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workbookPr/>
  <mc:AlternateContent xmlns:mc="http://schemas.openxmlformats.org/markup-compatibility/2006">
    <mc:Choice Requires="x15">
      <x15ac:absPath xmlns:x15ac="http://schemas.microsoft.com/office/spreadsheetml/2010/11/ac" url="C:\Users\Lenovo\Desktop\稳岗返还\2026\10月\"/>
    </mc:Choice>
  </mc:AlternateContent>
  <xr:revisionPtr revIDLastSave="0" documentId="13_ncr:1_{0CC41632-A886-474E-B83F-0BE90E1D8BBA}" xr6:coauthVersionLast="36" xr6:coauthVersionMax="47" xr10:uidLastSave="{00000000-0000-0000-0000-000000000000}"/>
  <bookViews>
    <workbookView xWindow="-105" yWindow="-105" windowWidth="23250" windowHeight="12570" xr2:uid="{00000000-000D-0000-FFFF-FFFF00000000}"/>
  </bookViews>
  <sheets>
    <sheet name="Sheet1" sheetId="3" r:id="rId1"/>
    <sheet name="Sheet2" sheetId="4" r:id="rId2"/>
  </sheets>
  <calcPr calcId="179021"/>
</workbook>
</file>

<file path=xl/sharedStrings.xml><?xml version="1.0" encoding="utf-8"?>
<sst xmlns="http://schemas.openxmlformats.org/spreadsheetml/2006/main" count="2330" uniqueCount="1575">
  <si>
    <t>序号</t>
  </si>
  <si>
    <t>单位编号 </t>
  </si>
  <si>
    <t>企业名称</t>
  </si>
  <si>
    <t>统一信用代码</t>
  </si>
  <si>
    <t>上年度缴纳失业保险费总额 </t>
  </si>
  <si>
    <t>核定补贴金额</t>
  </si>
  <si>
    <t>稳岗补贴比例</t>
  </si>
  <si>
    <t>大小型企业</t>
  </si>
  <si>
    <t>经办机构</t>
  </si>
  <si>
    <t>2026年10月享受稳岗返还单位明细表(第一批）</t>
    <phoneticPr fontId="8" type="noConversion"/>
  </si>
  <si>
    <t>410499901173</t>
  </si>
  <si>
    <t>新华人寿保险股份有限公司平顶山中心支公司</t>
  </si>
  <si>
    <t>91410400740718720C</t>
  </si>
  <si>
    <t>63561.05</t>
  </si>
  <si>
    <t>中小微企业</t>
  </si>
  <si>
    <t>市本级</t>
  </si>
  <si>
    <t>410499901754</t>
  </si>
  <si>
    <t>平顶山市怡景物业管理有限公司</t>
  </si>
  <si>
    <t>91410400761676953U</t>
  </si>
  <si>
    <t>16524.04</t>
  </si>
  <si>
    <t>410499901447</t>
  </si>
  <si>
    <t>阳光财产保险股份有限公司平顶山中心支公司</t>
  </si>
  <si>
    <t>91410400783403497F</t>
  </si>
  <si>
    <t>43356.38</t>
  </si>
  <si>
    <t>410499901307</t>
  </si>
  <si>
    <t>神马博列麦(平顶山)气囊丝制造有限公司</t>
  </si>
  <si>
    <t>91410400790644379Q</t>
  </si>
  <si>
    <t>85560.73</t>
  </si>
  <si>
    <t>410499900812</t>
  </si>
  <si>
    <t>平顶山鹰翔保安押运有限公司</t>
  </si>
  <si>
    <t>91410411687116949X</t>
  </si>
  <si>
    <t>141056.32</t>
  </si>
  <si>
    <t>412000122921</t>
  </si>
  <si>
    <t>平高集团能源发展有限公司</t>
  </si>
  <si>
    <t>91410400MA9LN8TH38</t>
  </si>
  <si>
    <t>75381.95</t>
  </si>
  <si>
    <t>410499900505</t>
  </si>
  <si>
    <t>平顶山市永大恒信税务师事务所有限责任公司</t>
  </si>
  <si>
    <t>91410411788082063J</t>
  </si>
  <si>
    <t>2093.11</t>
  </si>
  <si>
    <t>410499900483</t>
  </si>
  <si>
    <t>平顶山市冶金宾馆有限公司</t>
  </si>
  <si>
    <t>91410402674115891P</t>
  </si>
  <si>
    <t>1483.75</t>
  </si>
  <si>
    <t>410499901787</t>
  </si>
  <si>
    <t>中原证券股份有限公司平顶山建设路证券营业部</t>
  </si>
  <si>
    <t>91410400712656366G</t>
  </si>
  <si>
    <t>17338.76</t>
  </si>
  <si>
    <t>410499902538</t>
  </si>
  <si>
    <t>中岐建工集团有限公司</t>
  </si>
  <si>
    <t>91410400MA3XEEE49Q</t>
  </si>
  <si>
    <t>3218.53</t>
  </si>
  <si>
    <t>410499901279</t>
  </si>
  <si>
    <t>铁福来装备制造集团股份有限公司</t>
  </si>
  <si>
    <t>91410402747424522J</t>
  </si>
  <si>
    <t>202887.44</t>
  </si>
  <si>
    <t>410499901135</t>
  </si>
  <si>
    <t>平顶山平棉天盛针织服装有限公司</t>
  </si>
  <si>
    <t>914104027982480635</t>
  </si>
  <si>
    <t>6868.87</t>
  </si>
  <si>
    <t>410499408541</t>
  </si>
  <si>
    <t>平顶山市智慧城市科技有限公司</t>
  </si>
  <si>
    <t>91410400MA444CYP3E</t>
  </si>
  <si>
    <t>2704.84</t>
  </si>
  <si>
    <t>410499901579</t>
  </si>
  <si>
    <t>平顶山市东方百货有限责任公司</t>
  </si>
  <si>
    <t>914104027313392273</t>
  </si>
  <si>
    <t>11207.86</t>
  </si>
  <si>
    <t>410499902566</t>
  </si>
  <si>
    <t>河南丹尼尔物业管理有限公司平顶山分公司</t>
  </si>
  <si>
    <t>91410400MA3XDUL33D</t>
  </si>
  <si>
    <t>8916.08</t>
  </si>
  <si>
    <t>410499901295</t>
  </si>
  <si>
    <t>河南天伦燃气管网有限公司</t>
  </si>
  <si>
    <t>91410402671681441F</t>
  </si>
  <si>
    <t>17249.6</t>
  </si>
  <si>
    <t>412001543412</t>
  </si>
  <si>
    <t>河南丹尼斯百货有限公司平顶山和顺路分公司</t>
  </si>
  <si>
    <t>91410400MAD4QJHY4W</t>
  </si>
  <si>
    <t>8068.95</t>
  </si>
  <si>
    <t>412002440827</t>
  </si>
  <si>
    <t>平顶山市远方小象艺术培训有限公司</t>
  </si>
  <si>
    <t>91410400MAE836CD59</t>
  </si>
  <si>
    <t>663.89</t>
  </si>
  <si>
    <t>412000138175</t>
  </si>
  <si>
    <t>平顶山市艾佳实业有限公司</t>
  </si>
  <si>
    <t>91410402MA3X8A5W7R</t>
  </si>
  <si>
    <t>2295.04</t>
  </si>
  <si>
    <t>410499901565</t>
  </si>
  <si>
    <t>平顶山姚孟机电修造有限公司</t>
  </si>
  <si>
    <t>914104007457674927</t>
  </si>
  <si>
    <t>81688.37</t>
  </si>
  <si>
    <t>410499900243</t>
  </si>
  <si>
    <t>河南中平鲁阳煤电有限公司</t>
  </si>
  <si>
    <t>91410400050857117U</t>
  </si>
  <si>
    <t>33022.8</t>
  </si>
  <si>
    <t>410499901284</t>
  </si>
  <si>
    <t>河南靖和律师事务所</t>
  </si>
  <si>
    <t>31410000556907476B</t>
  </si>
  <si>
    <t>2800.02</t>
  </si>
  <si>
    <t>410499902623</t>
  </si>
  <si>
    <t>河南神马锦纶科技有限公司</t>
  </si>
  <si>
    <t>91410422MA44TU788E</t>
  </si>
  <si>
    <t>62661.36</t>
  </si>
  <si>
    <t>410499900982</t>
  </si>
  <si>
    <t>平顶山市高速公路建设有限责任公司</t>
  </si>
  <si>
    <t>91410400721876424C</t>
  </si>
  <si>
    <t>34751.29</t>
  </si>
  <si>
    <t>410499901224</t>
  </si>
  <si>
    <t>中国平煤神马集团天宏焦化有限公司</t>
  </si>
  <si>
    <t>91410400171752389K</t>
  </si>
  <si>
    <t>191859.31</t>
  </si>
  <si>
    <t>410402901433</t>
  </si>
  <si>
    <t>平顶山市城市建设投资运营集团有限公司</t>
  </si>
  <si>
    <t>91410400MA3X762F2A</t>
  </si>
  <si>
    <t>10630.5</t>
  </si>
  <si>
    <t>410499900993</t>
  </si>
  <si>
    <t>河南省平顶山物资集团有限公司</t>
  </si>
  <si>
    <t>91410403171780056A</t>
  </si>
  <si>
    <t>6382.19</t>
  </si>
  <si>
    <t>410499900701</t>
  </si>
  <si>
    <t>平顶山市自来水有限公司</t>
  </si>
  <si>
    <t>91410400171752995A</t>
  </si>
  <si>
    <t>314329.72</t>
  </si>
  <si>
    <t>410499901725</t>
  </si>
  <si>
    <t>平顶山市广盛源商贸有限公司</t>
  </si>
  <si>
    <t>91410402080840017Y</t>
  </si>
  <si>
    <t>4546.69</t>
  </si>
  <si>
    <t>410499412757</t>
  </si>
  <si>
    <t>河南神马减碳技术有限责任公司</t>
  </si>
  <si>
    <t>91410400MA9K8L8C1E</t>
  </si>
  <si>
    <t>14696.03</t>
  </si>
  <si>
    <t>410499900246</t>
  </si>
  <si>
    <t>河南佳颖建筑工程有限公司</t>
  </si>
  <si>
    <t>914104005531896757</t>
  </si>
  <si>
    <t>6757.06</t>
  </si>
  <si>
    <t>410499900612</t>
  </si>
  <si>
    <t>平顶山市中兴商厦</t>
  </si>
  <si>
    <t>914104027241180634</t>
  </si>
  <si>
    <t>16888.21</t>
  </si>
  <si>
    <t>410499410064</t>
  </si>
  <si>
    <t>平顶山华耀泰富物业服务有限公司</t>
  </si>
  <si>
    <t>91410400MA44RWU2XE</t>
  </si>
  <si>
    <t>1365.66</t>
  </si>
  <si>
    <t>410499902946</t>
  </si>
  <si>
    <t>中国平煤神马集团力源化工有限公司</t>
  </si>
  <si>
    <t>91410400171780785N</t>
  </si>
  <si>
    <t>82811.87</t>
  </si>
  <si>
    <t>410499902540</t>
  </si>
  <si>
    <t>永诚财产保险股份有限公司平顶山中心支公司</t>
  </si>
  <si>
    <t>91410400MA3XBQKJ6B</t>
  </si>
  <si>
    <t>2218.14</t>
  </si>
  <si>
    <t>410499902563</t>
  </si>
  <si>
    <t>河南神马普利材料有限公司</t>
  </si>
  <si>
    <t>91410422MA3X4RFP8W</t>
  </si>
  <si>
    <t>125722.22</t>
  </si>
  <si>
    <t>410499902955</t>
  </si>
  <si>
    <t>河南平煤神马中南检验检测有限公司</t>
  </si>
  <si>
    <t>9141040068714291X5</t>
  </si>
  <si>
    <t>43231.87</t>
  </si>
  <si>
    <t>410499900954</t>
  </si>
  <si>
    <t>河南平棉纺织集团股份有限公司家纺公司</t>
  </si>
  <si>
    <t>91410400782235428M</t>
  </si>
  <si>
    <t>1841.62</t>
  </si>
  <si>
    <t>410499411523</t>
  </si>
  <si>
    <t>中国平煤神马控股集团有限公司招标采购中心</t>
  </si>
  <si>
    <t>91410402MA9GXN6T67</t>
  </si>
  <si>
    <t>132228.59</t>
  </si>
  <si>
    <t>410499901747</t>
  </si>
  <si>
    <t>河南省顺丰速运有限公司平顶山分公司</t>
  </si>
  <si>
    <t>91410400664650444X</t>
  </si>
  <si>
    <t>24177.26</t>
  </si>
  <si>
    <t>410499901187</t>
  </si>
  <si>
    <t>平顶山市蓝天学校</t>
  </si>
  <si>
    <t>524104007286599914</t>
  </si>
  <si>
    <t>48793.96</t>
  </si>
  <si>
    <t>410499902926</t>
  </si>
  <si>
    <t>中国平煤神马控股集团有限公司矿工俱乐部</t>
  </si>
  <si>
    <t>914104006973305432</t>
  </si>
  <si>
    <t>10895.98</t>
  </si>
  <si>
    <t>410499901196</t>
  </si>
  <si>
    <t>河南平棉纺织集团股份有限公司</t>
  </si>
  <si>
    <t>241459.05</t>
  </si>
  <si>
    <t>410499902044</t>
  </si>
  <si>
    <t>平顶山森源电气有限公司</t>
  </si>
  <si>
    <t>914104007631102752</t>
  </si>
  <si>
    <t>11070.58</t>
  </si>
  <si>
    <t>410499901769</t>
  </si>
  <si>
    <t>民生人寿保险股份有限公司平顶山中心支</t>
  </si>
  <si>
    <t>91410400663432373U</t>
  </si>
  <si>
    <t>4349.09</t>
  </si>
  <si>
    <t>410499901782</t>
  </si>
  <si>
    <t>华安财产保险股份有限公司平顶山中心支公司</t>
  </si>
  <si>
    <t>91410400780533149N</t>
  </si>
  <si>
    <t>5112.72</t>
  </si>
  <si>
    <t>410499900563</t>
  </si>
  <si>
    <t>河南平美储气盐化股份有限公司</t>
  </si>
  <si>
    <t>91410422668883931N</t>
  </si>
  <si>
    <t>275372.18</t>
  </si>
  <si>
    <t>410499902583</t>
  </si>
  <si>
    <t>河南鑫卓飞智能化工程有限公司</t>
  </si>
  <si>
    <t>914104035557161176</t>
  </si>
  <si>
    <t>795.06</t>
  </si>
  <si>
    <t>410499900527</t>
  </si>
  <si>
    <t>平顶山市豫商糖酒有限责任公司</t>
  </si>
  <si>
    <t>914104031717512125</t>
  </si>
  <si>
    <t>13186.88</t>
  </si>
  <si>
    <t>412000456771</t>
  </si>
  <si>
    <t>平顶山市城市更新建设有限公司</t>
  </si>
  <si>
    <t>91410400MA9N0D675H</t>
  </si>
  <si>
    <t>3987.28</t>
  </si>
  <si>
    <t>410499901328</t>
  </si>
  <si>
    <t>中央储备粮平顶山直属库有限公司</t>
  </si>
  <si>
    <t>91410403171774713R</t>
  </si>
  <si>
    <t>71059.03</t>
  </si>
  <si>
    <t>410499900979</t>
  </si>
  <si>
    <t>郑州太古可口可乐饮料有限公司平顶山分公司</t>
  </si>
  <si>
    <t>914104007269990011</t>
  </si>
  <si>
    <t>47353.48</t>
  </si>
  <si>
    <t>410499417521</t>
  </si>
  <si>
    <t>平顶山市融应贸易有限公司</t>
  </si>
  <si>
    <t>91410400MA44K8XK2Q</t>
  </si>
  <si>
    <t>3449.38</t>
  </si>
  <si>
    <t>412001726999</t>
  </si>
  <si>
    <t>河南省高压电器研究所有限公司</t>
  </si>
  <si>
    <t>91410400169970715C</t>
  </si>
  <si>
    <t>72183.51</t>
  </si>
  <si>
    <t>412000921380</t>
  </si>
  <si>
    <t>平顶山市两山生态开发有限公司</t>
  </si>
  <si>
    <t>91410400MACF3DUPXB</t>
  </si>
  <si>
    <t>550.76</t>
  </si>
  <si>
    <t>410402901204</t>
  </si>
  <si>
    <t>平顶山市城建综合开发总公司</t>
  </si>
  <si>
    <t>914104001718088480</t>
  </si>
  <si>
    <t>1539.4</t>
  </si>
  <si>
    <t>410499901692</t>
  </si>
  <si>
    <t>平顶山市园林绿化工程有限责任公司</t>
  </si>
  <si>
    <t>91410411712654213U</t>
  </si>
  <si>
    <t>15805.12</t>
  </si>
  <si>
    <t>410499901517</t>
  </si>
  <si>
    <t>平顶山金和会计师事务所(普通合伙)</t>
  </si>
  <si>
    <t>91410411683183255J</t>
  </si>
  <si>
    <t>303.84</t>
  </si>
  <si>
    <t>410499901416</t>
  </si>
  <si>
    <t>平顶山市中信商贸有限公司</t>
  </si>
  <si>
    <t>91410402775121350G</t>
  </si>
  <si>
    <t>4643.69</t>
  </si>
  <si>
    <t>410499900555</t>
  </si>
  <si>
    <t>平顶山易成新材料有限公司</t>
  </si>
  <si>
    <t>91410400171779733L</t>
  </si>
  <si>
    <t>114981.5</t>
  </si>
  <si>
    <t>410499901859</t>
  </si>
  <si>
    <t>国任财产保险股份有限公司平顶山中心支公司</t>
  </si>
  <si>
    <t>914104000533618113</t>
  </si>
  <si>
    <t>4174.54</t>
  </si>
  <si>
    <t>410499410054</t>
  </si>
  <si>
    <t>平顶山市乐康大药房</t>
  </si>
  <si>
    <t>91410400MA45J3KH74</t>
  </si>
  <si>
    <t>585</t>
  </si>
  <si>
    <t>410499901246</t>
  </si>
  <si>
    <t>平顶山华冠电力技术服务有限公司</t>
  </si>
  <si>
    <t>91410400706570363F</t>
  </si>
  <si>
    <t>133669.96</t>
  </si>
  <si>
    <t>410499902507</t>
  </si>
  <si>
    <t>平顶山瑞洁环保工程有限公司</t>
  </si>
  <si>
    <t>914104003176430047</t>
  </si>
  <si>
    <t>2594.75</t>
  </si>
  <si>
    <t>412000103215</t>
  </si>
  <si>
    <t>平顶山市交投平叶公路建设有限公司</t>
  </si>
  <si>
    <t>91410400MA455CBU44</t>
  </si>
  <si>
    <t>1951.81</t>
  </si>
  <si>
    <t>410499901795</t>
  </si>
  <si>
    <t>平顶山市胜达建筑安装有限公司</t>
  </si>
  <si>
    <t>9141040017180664X7</t>
  </si>
  <si>
    <t>8555.44</t>
  </si>
  <si>
    <t>412001405455</t>
  </si>
  <si>
    <t>河南云生大药房有限公司</t>
  </si>
  <si>
    <t>91410400MAD04LDU8Q</t>
  </si>
  <si>
    <t>637.76</t>
  </si>
  <si>
    <t>410499900211</t>
  </si>
  <si>
    <t>平煤神马机械装备集团有限公司</t>
  </si>
  <si>
    <t>914104005724943928</t>
  </si>
  <si>
    <t>121407.49</t>
  </si>
  <si>
    <t>410499902558</t>
  </si>
  <si>
    <t>华耀城(平顶山)实业有限公司</t>
  </si>
  <si>
    <t>91410402MA40HXWE52</t>
  </si>
  <si>
    <t>1746.25</t>
  </si>
  <si>
    <t>410499901494</t>
  </si>
  <si>
    <t>合众人寿保险股份有限公司平顶山中心支</t>
  </si>
  <si>
    <t>91410400793212045T</t>
  </si>
  <si>
    <t>6830.28</t>
  </si>
  <si>
    <t>410499900866</t>
  </si>
  <si>
    <t>平顶山市开源粮油贸易公司</t>
  </si>
  <si>
    <t>91410403171754771A</t>
  </si>
  <si>
    <t>18544.14</t>
  </si>
  <si>
    <t>410499902918</t>
  </si>
  <si>
    <t>中国平煤神马集团房地产开发有限公司</t>
  </si>
  <si>
    <t>91410400171807044Y</t>
  </si>
  <si>
    <t>69321.98</t>
  </si>
  <si>
    <t>410499901125</t>
  </si>
  <si>
    <t>平顶山正大有限公司</t>
  </si>
  <si>
    <t>91410400614865033R</t>
  </si>
  <si>
    <t>59368.9</t>
  </si>
  <si>
    <t>410499902545</t>
  </si>
  <si>
    <t>平顶山艾尔旺环保科技有限公司</t>
  </si>
  <si>
    <t>91410400050853984A</t>
  </si>
  <si>
    <t>5730.22</t>
  </si>
  <si>
    <t>410499901033</t>
  </si>
  <si>
    <t>河南中亚交建集团有限公司</t>
  </si>
  <si>
    <t>91410400715667810N</t>
  </si>
  <si>
    <t>19043.95</t>
  </si>
  <si>
    <t>410499901191</t>
  </si>
  <si>
    <t>河南中材环保有限公司</t>
  </si>
  <si>
    <t>91410400755194405B</t>
  </si>
  <si>
    <t>171965.14</t>
  </si>
  <si>
    <t>410499900716</t>
  </si>
  <si>
    <t>平顶山神马大酒店有限公司</t>
  </si>
  <si>
    <t>91410400614865631M</t>
  </si>
  <si>
    <t>9940.56</t>
  </si>
  <si>
    <t>410499901099</t>
  </si>
  <si>
    <t>平顶山市煤矿技术咨询服务中心</t>
  </si>
  <si>
    <t>914104021717790477</t>
  </si>
  <si>
    <t>4987.08</t>
  </si>
  <si>
    <t>410499408613</t>
  </si>
  <si>
    <t>河南至简环保科技有限公司</t>
  </si>
  <si>
    <t>91410400MA40HL979D</t>
  </si>
  <si>
    <t>546.26</t>
  </si>
  <si>
    <t>410499202120</t>
  </si>
  <si>
    <t>平顶山蓝祥众惠燃气热力安装工程有限公司</t>
  </si>
  <si>
    <t>91410400695986573A</t>
  </si>
  <si>
    <t>114591.45</t>
  </si>
  <si>
    <t>410499902841</t>
  </si>
  <si>
    <t>平顶山鹰城产业投资集团有限公司</t>
  </si>
  <si>
    <t>91410422MA44E1WHX7</t>
  </si>
  <si>
    <t>5972.37</t>
  </si>
  <si>
    <t>410499402381</t>
  </si>
  <si>
    <t>平顶山天安煤业股份有限公司煤炭开采利用研究院</t>
  </si>
  <si>
    <t>91410400MA47XPL7XE</t>
  </si>
  <si>
    <t>75226.73</t>
  </si>
  <si>
    <t>410499902862</t>
  </si>
  <si>
    <t>鼎和财产保险股份有限公司平顶山中心支公司</t>
  </si>
  <si>
    <t>91410400MA45UGKR4N</t>
  </si>
  <si>
    <t>3968.14</t>
  </si>
  <si>
    <t>410499901789</t>
  </si>
  <si>
    <t>河南平煤神马朝川化工科技有限公司</t>
  </si>
  <si>
    <t>91410482740720476R</t>
  </si>
  <si>
    <t>127859.75</t>
  </si>
  <si>
    <t>412001092958</t>
  </si>
  <si>
    <t>河南宝源医药有限公司</t>
  </si>
  <si>
    <t>91410400MACMCKPN6W</t>
  </si>
  <si>
    <t>936</t>
  </si>
  <si>
    <t>410499900707</t>
  </si>
  <si>
    <t>河南江河机械有限责任公司</t>
  </si>
  <si>
    <t>91410000758382524W</t>
  </si>
  <si>
    <t>417582.34</t>
  </si>
  <si>
    <t>410499900860</t>
  </si>
  <si>
    <t>河南鹰佳体育产业有限公司</t>
  </si>
  <si>
    <t>9141040317180998XD</t>
  </si>
  <si>
    <t>5499.4</t>
  </si>
  <si>
    <t>410499902661</t>
  </si>
  <si>
    <t>河南名门物业管理服务有限公司平顶山分公司</t>
  </si>
  <si>
    <t>91410400MA3X9C8H4F</t>
  </si>
  <si>
    <t>3822.95</t>
  </si>
  <si>
    <t>410499900678</t>
  </si>
  <si>
    <t>平顶山市大地自然资源交易中心</t>
  </si>
  <si>
    <t>91410400721877507G</t>
  </si>
  <si>
    <t>24147</t>
  </si>
  <si>
    <t>410499901468</t>
  </si>
  <si>
    <t>河南葵糠实业有限公司</t>
  </si>
  <si>
    <t>914104027390512601</t>
  </si>
  <si>
    <t>412001798138</t>
  </si>
  <si>
    <t>河南强有达装饰工程有限公司</t>
  </si>
  <si>
    <t>91410400MA45GKNN58</t>
  </si>
  <si>
    <t>1559.72</t>
  </si>
  <si>
    <t>410499900032</t>
  </si>
  <si>
    <t xml:space="preserve">91410400171779733L </t>
  </si>
  <si>
    <t>48397.59</t>
  </si>
  <si>
    <t>410499901160</t>
  </si>
  <si>
    <t>平顶山市增彩技工学校</t>
  </si>
  <si>
    <t>52410400MJY56945XP</t>
  </si>
  <si>
    <t>17606.68</t>
  </si>
  <si>
    <t>410499902947</t>
  </si>
  <si>
    <t>河南天通电力有限公司</t>
  </si>
  <si>
    <t>91410400MA3XEKGY3G</t>
  </si>
  <si>
    <t>404734.37</t>
  </si>
  <si>
    <t>412001727290</t>
  </si>
  <si>
    <t>平高集团智能电气有限公司</t>
  </si>
  <si>
    <t>91410400745772945B</t>
  </si>
  <si>
    <t>61519.14</t>
  </si>
  <si>
    <t>410499411991</t>
  </si>
  <si>
    <t>雅生活智慧城市服务股份有限公司平顶山分公司</t>
  </si>
  <si>
    <t>91410400MA4603D94P</t>
  </si>
  <si>
    <t>1638.79</t>
  </si>
  <si>
    <t>412001527354</t>
  </si>
  <si>
    <t>中煤财产保险股份有限公司平顶山中心支公司</t>
  </si>
  <si>
    <t>91410400MA44FQDU9G</t>
  </si>
  <si>
    <t>1917.94</t>
  </si>
  <si>
    <t>410499901548</t>
  </si>
  <si>
    <t>河南科维达工程管理有限责任公司</t>
  </si>
  <si>
    <t>914104007270382531</t>
  </si>
  <si>
    <t>13287.61</t>
  </si>
  <si>
    <t>410499900974</t>
  </si>
  <si>
    <t>平顶山市生威餐饮有限公司</t>
  </si>
  <si>
    <t>91410400744058467T</t>
  </si>
  <si>
    <t>22901.98</t>
  </si>
  <si>
    <t>410499900567</t>
  </si>
  <si>
    <t>河南真实生物科技有限公司</t>
  </si>
  <si>
    <t>9141040205339391X2</t>
  </si>
  <si>
    <t>37317.12</t>
  </si>
  <si>
    <t>410499902635</t>
  </si>
  <si>
    <t>河南高分测绘服务有限公司</t>
  </si>
  <si>
    <t>91410400MA3XEHG235</t>
  </si>
  <si>
    <t>1411.63</t>
  </si>
  <si>
    <t>410499903006</t>
  </si>
  <si>
    <t>河南博宸盛世建筑工程有限公司</t>
  </si>
  <si>
    <t>91410400MA467RX608</t>
  </si>
  <si>
    <t>5418.56</t>
  </si>
  <si>
    <t>410499901599</t>
  </si>
  <si>
    <t>平顶山鸿业融展建设工程有限公司</t>
  </si>
  <si>
    <t>91410400171808995H</t>
  </si>
  <si>
    <t>26552.05</t>
  </si>
  <si>
    <t>412000709789</t>
  </si>
  <si>
    <t>河南卓帆律师事务所</t>
  </si>
  <si>
    <t>31410000MD03143062</t>
  </si>
  <si>
    <t>3588.28</t>
  </si>
  <si>
    <t>410499902100</t>
  </si>
  <si>
    <t>平顶山融悦物业服务有限公司</t>
  </si>
  <si>
    <t>91410400719184605F</t>
  </si>
  <si>
    <t>12802.66</t>
  </si>
  <si>
    <t>410499210485</t>
  </si>
  <si>
    <t>平顶山市融城发展投资集团有限公司</t>
  </si>
  <si>
    <t>91410400MA3X762E4F</t>
  </si>
  <si>
    <t>4151.47</t>
  </si>
  <si>
    <t>410499902667</t>
  </si>
  <si>
    <t>渤海财产保险股份有限公司平顶山中心支公司</t>
  </si>
  <si>
    <t>91410400MA45F0XA29</t>
  </si>
  <si>
    <t>4595.94</t>
  </si>
  <si>
    <t>410499901519</t>
  </si>
  <si>
    <t>河南仁诚工程管理服务有限公司</t>
  </si>
  <si>
    <t>914104007338802288</t>
  </si>
  <si>
    <t>2525.35</t>
  </si>
  <si>
    <t>410499409210</t>
  </si>
  <si>
    <t>河南欣昌工程管理有限责任公司</t>
  </si>
  <si>
    <t>91410400MA9GBGUH12</t>
  </si>
  <si>
    <t>1298.05</t>
  </si>
  <si>
    <t>410499901721</t>
  </si>
  <si>
    <t>平顶山华辰电力集团有限公司</t>
  </si>
  <si>
    <t>91410400171805305G</t>
  </si>
  <si>
    <t>428136.95</t>
  </si>
  <si>
    <t>410499902658</t>
  </si>
  <si>
    <t>河南源昶实业有限公司</t>
  </si>
  <si>
    <t>91410400MA3X79ND82</t>
  </si>
  <si>
    <t>4348.69</t>
  </si>
  <si>
    <t>410499901862</t>
  </si>
  <si>
    <t>国华人寿保险股份有限公司平顶山中心支公司</t>
  </si>
  <si>
    <t>91410400683160598X</t>
  </si>
  <si>
    <t>5458.25</t>
  </si>
  <si>
    <t>410499902121</t>
  </si>
  <si>
    <t>河南平水广达市政工程有限公司</t>
  </si>
  <si>
    <t>91410400171806850R</t>
  </si>
  <si>
    <t>29598.78</t>
  </si>
  <si>
    <t>410499900030</t>
  </si>
  <si>
    <t>平顶山中房建设集团有限公司</t>
  </si>
  <si>
    <t>91410400171808223C</t>
  </si>
  <si>
    <t>23668.96</t>
  </si>
  <si>
    <t>410499900697</t>
  </si>
  <si>
    <t>平顶山市果品食杂有限公司</t>
  </si>
  <si>
    <t>91410403171751554G</t>
  </si>
  <si>
    <t>21600.68</t>
  </si>
  <si>
    <t>410499902122</t>
  </si>
  <si>
    <t>平顶山市豫鹰实业有限责任公司</t>
  </si>
  <si>
    <t>91410400678088691H</t>
  </si>
  <si>
    <t>81574.99</t>
  </si>
  <si>
    <t>412000673562</t>
  </si>
  <si>
    <t>河南越秀平临高速公路有限公司</t>
  </si>
  <si>
    <t>91410400MA9NJGNY68</t>
  </si>
  <si>
    <t>165611.99</t>
  </si>
  <si>
    <t>410499902087</t>
  </si>
  <si>
    <t>广发银行股份有限公司平顶山分行</t>
  </si>
  <si>
    <t>91410400561042323C</t>
  </si>
  <si>
    <t>25567.24</t>
  </si>
  <si>
    <t>大型企业</t>
  </si>
  <si>
    <t>410499407322</t>
  </si>
  <si>
    <t>河南中平交科研究设计院有限公司</t>
  </si>
  <si>
    <t>91410400724123794Q</t>
  </si>
  <si>
    <t>35266.52</t>
  </si>
  <si>
    <t>410499901552</t>
  </si>
  <si>
    <t>河南张仲景大药房股份有限公司平顶山中心店</t>
  </si>
  <si>
    <t>914104006634335604</t>
  </si>
  <si>
    <t>64949.55</t>
  </si>
  <si>
    <t>410499901472</t>
  </si>
  <si>
    <t>国药控股平顶山有限公司</t>
  </si>
  <si>
    <t>914104005698090828</t>
  </si>
  <si>
    <t>49447.56</t>
  </si>
  <si>
    <t>410499900704</t>
  </si>
  <si>
    <t>中国平煤神马控股集团有限公司梨园矿</t>
  </si>
  <si>
    <t>91410482783448556R</t>
  </si>
  <si>
    <t>410300.75</t>
  </si>
  <si>
    <t>410499900579</t>
  </si>
  <si>
    <t>河南神马尼龙化工有限责任公司</t>
  </si>
  <si>
    <t>91410000170000791G</t>
  </si>
  <si>
    <t>449204.9</t>
  </si>
  <si>
    <t>410499900837</t>
  </si>
  <si>
    <t>中国平安人寿保险股份有限公司平顶山中心支公司</t>
  </si>
  <si>
    <t>91410400760211660F</t>
  </si>
  <si>
    <t>14101.78</t>
  </si>
  <si>
    <t>410499901122</t>
  </si>
  <si>
    <t>神马实业股份有限公司</t>
  </si>
  <si>
    <t>91410000169972489Q</t>
  </si>
  <si>
    <t>668819.21</t>
  </si>
  <si>
    <t>410499900652</t>
  </si>
  <si>
    <t>中原银行股份有限公司平顶山分行</t>
  </si>
  <si>
    <t>91410400MA9LHQJP1P</t>
  </si>
  <si>
    <t>587636</t>
  </si>
  <si>
    <t>410499902934</t>
  </si>
  <si>
    <t>平顶山天安煤业股份有限公司五矿</t>
  </si>
  <si>
    <t>91410400775119939H</t>
  </si>
  <si>
    <t>951553.41</t>
  </si>
  <si>
    <t>410499902944</t>
  </si>
  <si>
    <t>中国平煤神马控股集团有限公司物资仓储配送中心</t>
  </si>
  <si>
    <t>91410400697332805K</t>
  </si>
  <si>
    <t>304813.6</t>
  </si>
  <si>
    <t>410499901847</t>
  </si>
  <si>
    <t>平顶山神马帘子布发展有限公司</t>
  </si>
  <si>
    <t>91410422594861253B</t>
  </si>
  <si>
    <t>302489.8</t>
  </si>
  <si>
    <t>410499900647</t>
  </si>
  <si>
    <t>中国人寿保险股份有限公司平顶山分公司</t>
  </si>
  <si>
    <t>914104008717995918</t>
  </si>
  <si>
    <t>88999.7</t>
  </si>
  <si>
    <t>410499902066</t>
  </si>
  <si>
    <t>河南丹尼斯百货有限公司平顶山开源分公司</t>
  </si>
  <si>
    <t>91410400317364128A</t>
  </si>
  <si>
    <t>24671.1</t>
  </si>
  <si>
    <t>410499900561</t>
  </si>
  <si>
    <t>平顶山天安煤业股份有限公司</t>
  </si>
  <si>
    <t>91410000727034084A</t>
  </si>
  <si>
    <t>259913.92</t>
  </si>
  <si>
    <t>410499901406</t>
  </si>
  <si>
    <t>河南神马氯碱发展有限责任公司</t>
  </si>
  <si>
    <t>914104007805232230</t>
  </si>
  <si>
    <t>212566.58</t>
  </si>
  <si>
    <t>410499900094</t>
  </si>
  <si>
    <t>中国电信股份有限公司平顶山分公司</t>
  </si>
  <si>
    <t>91410400679478456A</t>
  </si>
  <si>
    <t>65007.8</t>
  </si>
  <si>
    <t>410499902870</t>
  </si>
  <si>
    <t>中国平煤神马集团平顶山天昊实业公司</t>
  </si>
  <si>
    <t>914104001717522310</t>
  </si>
  <si>
    <t>69864.11</t>
  </si>
  <si>
    <t>410499900783</t>
  </si>
  <si>
    <t>中国工商银行股份有限公司平顶山分行</t>
  </si>
  <si>
    <t>91410400871760355W</t>
  </si>
  <si>
    <t>56820.97</t>
  </si>
  <si>
    <t>410499901621</t>
  </si>
  <si>
    <t>238423.28</t>
  </si>
  <si>
    <t>412000968657</t>
  </si>
  <si>
    <t>中国平煤神马控股集团有限公司机电设备维修分公司</t>
  </si>
  <si>
    <t>91410400MACGCXU420</t>
  </si>
  <si>
    <t>551670.67</t>
  </si>
  <si>
    <t>410499902459</t>
  </si>
  <si>
    <t>中国农业银行股份有限公司平顶山新华支行</t>
  </si>
  <si>
    <t>91410400871759370Q</t>
  </si>
  <si>
    <t>50775.3</t>
  </si>
  <si>
    <t>410499902919</t>
  </si>
  <si>
    <t>平顶山天安煤业股份有限公司供水分公司</t>
  </si>
  <si>
    <t>91410403MA44DDF77D</t>
  </si>
  <si>
    <t>97835.19</t>
  </si>
  <si>
    <t>410499902030</t>
  </si>
  <si>
    <t>安盛天平财产保险有限公司平顶山中心支公司</t>
  </si>
  <si>
    <t>91410400353412051Y</t>
  </si>
  <si>
    <t>2741.72</t>
  </si>
  <si>
    <t>410499900020</t>
  </si>
  <si>
    <t>平顶山天安煤业股份有限公司朝川矿</t>
  </si>
  <si>
    <t>91410482798221098H</t>
  </si>
  <si>
    <t>484706.45</t>
  </si>
  <si>
    <t>410499902943</t>
  </si>
  <si>
    <t>中国平煤神马控股集团有限公司铁路运输处</t>
  </si>
  <si>
    <t>91410400698711102C</t>
  </si>
  <si>
    <t>836705.26</t>
  </si>
  <si>
    <t>410499900702</t>
  </si>
  <si>
    <t>平顶山燃气有限责任公司</t>
  </si>
  <si>
    <t>91410400171751626X</t>
  </si>
  <si>
    <t>170682.92</t>
  </si>
  <si>
    <t>410499901298</t>
  </si>
  <si>
    <t>河南省烟草公司平顶山市公司卷烟配送中心</t>
  </si>
  <si>
    <t>91410400171753218T</t>
  </si>
  <si>
    <t>56304.71</t>
  </si>
  <si>
    <t>410499901883</t>
  </si>
  <si>
    <t>北京必胜客比萨饼有限公司平顶山开源路餐厅</t>
  </si>
  <si>
    <t>91410400326787341D</t>
  </si>
  <si>
    <t>4587.87</t>
  </si>
  <si>
    <t>410499902168</t>
  </si>
  <si>
    <t>中国邮政储蓄银行股份有限公司平顶山市分行</t>
  </si>
  <si>
    <t>914104006700770746</t>
  </si>
  <si>
    <t>95363.02</t>
  </si>
  <si>
    <t>410499901910</t>
  </si>
  <si>
    <t>中国银行股份有限公司平顶山分行</t>
  </si>
  <si>
    <t>91410400871751555P</t>
  </si>
  <si>
    <t>140630.06</t>
  </si>
  <si>
    <t>410499902935</t>
  </si>
  <si>
    <t>平顶山天安煤业股份有限公司六矿</t>
  </si>
  <si>
    <t>91410400739088098E</t>
  </si>
  <si>
    <t>1203800.97</t>
  </si>
  <si>
    <t>410499902941</t>
  </si>
  <si>
    <t>平煤神马建工集团有限公司</t>
  </si>
  <si>
    <t>91410400706763026N</t>
  </si>
  <si>
    <t>455165.82</t>
  </si>
  <si>
    <t>410499901706</t>
  </si>
  <si>
    <t>郑州丹尼斯百货有限公司平顶山中兴分公司</t>
  </si>
  <si>
    <t>914104006846056083</t>
  </si>
  <si>
    <t>19218.82</t>
  </si>
  <si>
    <t>410499902924</t>
  </si>
  <si>
    <t>中国平煤神马控股集团有限公司物业服务中心</t>
  </si>
  <si>
    <t>91410400697330682Q</t>
  </si>
  <si>
    <t>150562.56</t>
  </si>
  <si>
    <t>410499900025</t>
  </si>
  <si>
    <t>中国石化销售股份有限公司河南平顶山石油分公司</t>
  </si>
  <si>
    <t>91410403721877718B</t>
  </si>
  <si>
    <t>24635.2</t>
  </si>
  <si>
    <t>410499902915</t>
  </si>
  <si>
    <t>平顶山天安煤业股份有限公司十矿</t>
  </si>
  <si>
    <t>91410400871754596L</t>
  </si>
  <si>
    <t>1440422.01</t>
  </si>
  <si>
    <t>410499902933</t>
  </si>
  <si>
    <t>平顶山天安煤业股份有限公司四矿</t>
  </si>
  <si>
    <t>91410400739091537N</t>
  </si>
  <si>
    <t>1422249.83</t>
  </si>
  <si>
    <t>410499902906</t>
  </si>
  <si>
    <t>平顶山天安煤业股份有限公司八矿选煤厂</t>
  </si>
  <si>
    <t>91410403739089306J</t>
  </si>
  <si>
    <t>277740.6</t>
  </si>
  <si>
    <t>410499901006</t>
  </si>
  <si>
    <t>安利(中国)日用品有限公司平顶山分公司</t>
  </si>
  <si>
    <t>914104007457694988</t>
  </si>
  <si>
    <t>2419.02</t>
  </si>
  <si>
    <t>410499901446</t>
  </si>
  <si>
    <t>平顶山市烟草公司烟叶营销中心</t>
  </si>
  <si>
    <t>15861.38</t>
  </si>
  <si>
    <t>410499900554</t>
  </si>
  <si>
    <t>456994.61</t>
  </si>
  <si>
    <t>410499900029</t>
  </si>
  <si>
    <t>平顶山天安煤业香山矿有限公司</t>
  </si>
  <si>
    <t>914104216700773304</t>
  </si>
  <si>
    <t>273284.38</t>
  </si>
  <si>
    <t>410499902077</t>
  </si>
  <si>
    <t>中国人民财产保险股份有限公司平顶山市分公司</t>
  </si>
  <si>
    <t>91410400871751096J</t>
  </si>
  <si>
    <t>73536.11</t>
  </si>
  <si>
    <t>410499902040</t>
  </si>
  <si>
    <t>中国平煤神马集团尼龙科技有限公司</t>
  </si>
  <si>
    <t>914104000949049903</t>
  </si>
  <si>
    <t>657899.7</t>
  </si>
  <si>
    <t>410499902450</t>
  </si>
  <si>
    <t>平顶山姚孟发电有限责任公司</t>
  </si>
  <si>
    <t>91410400755196136Y</t>
  </si>
  <si>
    <t>559150.83</t>
  </si>
  <si>
    <t>410499902931</t>
  </si>
  <si>
    <t>平顶山天安煤业股份有限公司一矿</t>
  </si>
  <si>
    <t>914104007390853132</t>
  </si>
  <si>
    <t>1454796.26</t>
  </si>
  <si>
    <t>410499902726</t>
  </si>
  <si>
    <t>郑州肯德基有限公司平顶山万达广场餐厅</t>
  </si>
  <si>
    <t>91410400MA44DB7A53</t>
  </si>
  <si>
    <t>5710.3</t>
  </si>
  <si>
    <t>410499902920</t>
  </si>
  <si>
    <t>中国平煤神马控股集团有限公司职工休养院</t>
  </si>
  <si>
    <t>914104006973304981</t>
  </si>
  <si>
    <t>44104.01</t>
  </si>
  <si>
    <t>410499900560</t>
  </si>
  <si>
    <t>中国平煤神马控股集团有限公司</t>
  </si>
  <si>
    <t>914100006831742526</t>
  </si>
  <si>
    <t>341451.58</t>
  </si>
  <si>
    <t>410499411301</t>
  </si>
  <si>
    <t>平顶山天安煤业股份有限公司天力工程处</t>
  </si>
  <si>
    <t>91410400MA9K3G7A8Q</t>
  </si>
  <si>
    <t>642649.07</t>
  </si>
  <si>
    <t>410499902923</t>
  </si>
  <si>
    <t>平顶山天安煤业九矿有限责任公司</t>
  </si>
  <si>
    <t>91410400171751693U</t>
  </si>
  <si>
    <t>454745.42</t>
  </si>
  <si>
    <t>410499902365</t>
  </si>
  <si>
    <t>中国铁塔股份有限公司平顶山市分公司</t>
  </si>
  <si>
    <t>914104033175064809</t>
  </si>
  <si>
    <t>21638.99</t>
  </si>
  <si>
    <t>410499901471</t>
  </si>
  <si>
    <t>国药控股国大药房河南连锁有限公司</t>
  </si>
  <si>
    <t>9141040056980912XB</t>
  </si>
  <si>
    <t>99826.04</t>
  </si>
  <si>
    <t>410499902903</t>
  </si>
  <si>
    <t>平顶山天安煤业股份有限公司安全技术培训中心</t>
  </si>
  <si>
    <t>91410403MAE3UNLPX7</t>
  </si>
  <si>
    <t>136325.05</t>
  </si>
  <si>
    <t>1</t>
    <phoneticPr fontId="8" type="noConversion"/>
  </si>
  <si>
    <t>2</t>
    <phoneticPr fontId="8" type="noConversion"/>
  </si>
  <si>
    <t>7</t>
  </si>
  <si>
    <t>5</t>
  </si>
  <si>
    <t>4</t>
  </si>
  <si>
    <t>3</t>
    <phoneticPr fontId="8" type="noConversion"/>
  </si>
  <si>
    <t>6</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</si>
  <si>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</si>
  <si>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</si>
  <si>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</si>
  <si>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</si>
  <si>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</si>
  <si>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</si>
  <si>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</si>
  <si>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</si>
  <si>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</si>
  <si>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</si>
  <si>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</si>
  <si>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</si>
  <si>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</si>
  <si>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</si>
  <si>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</si>
  <si>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</si>
  <si>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</si>
  <si>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</si>
  <si>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</si>
  <si>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</si>
  <si>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</si>
  <si>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</si>
  <si>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</si>
  <si>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</si>
  <si>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</si>
  <si>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</si>
  <si>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</si>
  <si>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</si>
  <si>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</si>
  <si>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</si>
  <si>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</si>
  <si>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</si>
  <si>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</si>
  <si>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</si>
  <si>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</si>
  <si>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</si>
  <si>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</si>
  <si>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</si>
  <si>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</si>
  <si>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</si>
  <si>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</si>
  <si>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</si>
  <si>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</si>
  <si>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</si>
  <si>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</si>
  <si>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</si>
  <si>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</si>
  <si>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</si>
  <si>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</si>
  <si>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</si>
  <si>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</si>
  <si>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</si>
  <si>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</si>
  <si>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</si>
  <si>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</si>
  <si>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</si>
  <si>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</si>
  <si>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</si>
  <si>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</si>
  <si>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</si>
  <si>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</si>
  <si>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</si>
  <si>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</si>
  <si>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</si>
  <si>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</si>
  <si>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</si>
  <si>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</si>
  <si>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</si>
  <si>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</si>
  <si>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</si>
  <si>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</si>
  <si>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</si>
  <si>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</si>
  <si>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</si>
  <si>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</si>
  <si>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</si>
  <si>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</si>
  <si>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</si>
  <si>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</si>
  <si>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</si>
  <si>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</si>
  <si>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</si>
  <si>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</si>
  <si>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</si>
  <si>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</si>
  <si>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</si>
  <si>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</si>
  <si>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</si>
  <si>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</si>
  <si>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</si>
  <si>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</si>
  <si>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</si>
  <si>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</si>
  <si>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</si>
  <si>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</si>
  <si>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</si>
  <si>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</si>
  <si>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</si>
  <si>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</si>
  <si>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</si>
  <si>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</si>
  <si>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</si>
  <si>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</si>
  <si>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</si>
  <si>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</si>
  <si>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</si>
  <si>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</si>
  <si>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</si>
  <si>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</si>
  <si>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</si>
  <si>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</si>
  <si>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</si>
  <si>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</si>
  <si>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</si>
  <si>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</si>
  <si>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</si>
  <si>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</si>
  <si>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</si>
  <si>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</si>
  <si>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</si>
  <si>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</si>
  <si>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</si>
  <si>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</si>
  <si>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</si>
  <si>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</si>
  <si>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</si>
  <si>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</si>
  <si>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</si>
  <si>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</si>
  <si>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</si>
  <si>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</si>
  <si>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</si>
  <si>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</si>
  <si>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</si>
  <si>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</si>
  <si>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</si>
  <si>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</si>
  <si>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</si>
  <si>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</si>
  <si>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</si>
  <si>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</si>
  <si>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</si>
  <si>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</si>
  <si>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</si>
  <si>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</si>
  <si>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</si>
  <si>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</si>
  <si>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</si>
  <si>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</si>
  <si>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</si>
  <si>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</si>
  <si>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</si>
  <si>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</si>
  <si>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</si>
  <si>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</si>
  <si>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</si>
  <si>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</si>
  <si>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</si>
  <si>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</si>
  <si>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</si>
  <si>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</si>
  <si>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</si>
  <si>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</si>
  <si>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</si>
  <si>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</si>
  <si>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410481103026</t>
  </si>
  <si>
    <t>金碧物业有限公司舞钢分公司</t>
  </si>
  <si>
    <t>9141040057248512XQ</t>
  </si>
  <si>
    <t>0.6</t>
  </si>
  <si>
    <t>412002238621</t>
  </si>
  <si>
    <t>舞钢市金隆纺织有限公司</t>
  </si>
  <si>
    <t>91410481MADW71J607</t>
  </si>
  <si>
    <t>195489.48</t>
  </si>
  <si>
    <t>410481200600</t>
  </si>
  <si>
    <t>舞钢市豫天新能源有限公司</t>
  </si>
  <si>
    <t>91410481MA45TR035T</t>
  </si>
  <si>
    <t>17030.94</t>
  </si>
  <si>
    <t>410481201701</t>
  </si>
  <si>
    <t>舞钢市中州水务有限公司</t>
  </si>
  <si>
    <t>91410481MA46TX8Y7R</t>
  </si>
  <si>
    <t>12205.44</t>
  </si>
  <si>
    <t>410481127972</t>
  </si>
  <si>
    <t>神州永达汽车制造有限公司</t>
  </si>
  <si>
    <t>91410481MA3XA4WJ7K</t>
  </si>
  <si>
    <t>10979.62</t>
  </si>
  <si>
    <t>410481412932</t>
  </si>
  <si>
    <t>河南志固建设工程有限公司</t>
  </si>
  <si>
    <t>91410482MA9FXPMX5W</t>
  </si>
  <si>
    <t>5687.25</t>
  </si>
  <si>
    <t>412001863133</t>
  </si>
  <si>
    <t>河南建业教育产业有限公司舞钢分公司</t>
  </si>
  <si>
    <t>91410481MA47YX4W36</t>
  </si>
  <si>
    <t>16489.68</t>
  </si>
  <si>
    <t>410481407105</t>
  </si>
  <si>
    <t>平顶山河舞总医院有限公司</t>
  </si>
  <si>
    <t>91410481MA46X1R8XL</t>
  </si>
  <si>
    <t>308893.98</t>
  </si>
  <si>
    <t>410481138435</t>
  </si>
  <si>
    <t>舞钢市第二污水处理有限公司</t>
  </si>
  <si>
    <t>9141048159486450XU</t>
  </si>
  <si>
    <t>2542.02</t>
  </si>
  <si>
    <t>410481406866</t>
  </si>
  <si>
    <t>舞钢市君安机动车检测有限公司</t>
  </si>
  <si>
    <t>914104815651379280</t>
  </si>
  <si>
    <t>6723.84</t>
  </si>
  <si>
    <t>410481409151</t>
  </si>
  <si>
    <t>舞钢市钢城驾校有限责任公司</t>
  </si>
  <si>
    <t>9141048158033409XR</t>
  </si>
  <si>
    <t>1820.88</t>
  </si>
  <si>
    <t>410481411434</t>
  </si>
  <si>
    <t>舞钢市荣辉机动车检测有限公司</t>
  </si>
  <si>
    <t>91410481MA45WRLU6P</t>
  </si>
  <si>
    <t>6439.98</t>
  </si>
  <si>
    <t>410481408401</t>
  </si>
  <si>
    <t>舞钢市一超物资贸易有限公司</t>
  </si>
  <si>
    <t>91410481MA458J6Y0B</t>
  </si>
  <si>
    <t>410481205766</t>
  </si>
  <si>
    <t>舞钢市百顺物资有限公司</t>
  </si>
  <si>
    <t>91410481676726223W</t>
  </si>
  <si>
    <t>2731.32</t>
  </si>
  <si>
    <t>410481002880</t>
  </si>
  <si>
    <t>舞钢经山新材料有限公司</t>
  </si>
  <si>
    <t>91410400791932911K</t>
  </si>
  <si>
    <t>271080.38</t>
  </si>
  <si>
    <t>410481001509</t>
  </si>
  <si>
    <t>舞钢中加钢铁有限公司</t>
  </si>
  <si>
    <t>914104007407359932</t>
  </si>
  <si>
    <t>380769.66</t>
  </si>
  <si>
    <t>410481001508</t>
  </si>
  <si>
    <t>舞钢中加矿业发展有限公司</t>
  </si>
  <si>
    <t>91410481758398016P</t>
  </si>
  <si>
    <t>79239.44</t>
  </si>
  <si>
    <t>410481004374</t>
  </si>
  <si>
    <t>舞钢双宏钢铁有限公司</t>
  </si>
  <si>
    <t>9141040079193292XB</t>
  </si>
  <si>
    <t>3374.34</t>
  </si>
  <si>
    <t>410481208584</t>
  </si>
  <si>
    <t>平顶山市康庄建设工程有限公司</t>
  </si>
  <si>
    <t>91410481MA45WY0U1T</t>
  </si>
  <si>
    <t>15093.36</t>
  </si>
  <si>
    <t>410481205626</t>
  </si>
  <si>
    <t>舞钢市顺成建材有限公司</t>
  </si>
  <si>
    <t>91410481MA45N8L505</t>
  </si>
  <si>
    <t>3754.44</t>
  </si>
  <si>
    <t>410481000021</t>
  </si>
  <si>
    <t>河南和天下建筑工程有限公司</t>
  </si>
  <si>
    <t>91410481171950676B</t>
  </si>
  <si>
    <t>28887.72</t>
  </si>
  <si>
    <t>410481132981</t>
  </si>
  <si>
    <t>舞钢神州重工金属复合材料有限公司</t>
  </si>
  <si>
    <t>914104815542279448</t>
  </si>
  <si>
    <t>410481130233</t>
  </si>
  <si>
    <t>平顶山市建鑫工程检测有限公司</t>
  </si>
  <si>
    <t>9141048131731063XF</t>
  </si>
  <si>
    <t>410481129715</t>
  </si>
  <si>
    <t>河南唯冠重工实业有限公司</t>
  </si>
  <si>
    <t>91410481592448414G</t>
  </si>
  <si>
    <t>410481002258</t>
  </si>
  <si>
    <t>河南省永联民爆器材股份有限公司舞钢市分公司</t>
  </si>
  <si>
    <t>914104816688995462</t>
  </si>
  <si>
    <t>412001322211</t>
  </si>
  <si>
    <t>平顶山市万德隆商贸有限责任公司舞钢分公司</t>
  </si>
  <si>
    <t>91410481MACJGE9C7K</t>
  </si>
  <si>
    <t>412001620807</t>
  </si>
  <si>
    <t>河南乐语信息科技有限公司</t>
  </si>
  <si>
    <t>914104023958204241</t>
  </si>
  <si>
    <t>410481003068</t>
  </si>
  <si>
    <t>平燃舞钢燃气有限公司</t>
  </si>
  <si>
    <t>91410481MA3XDT9T76</t>
  </si>
  <si>
    <t>410481132656</t>
  </si>
  <si>
    <t>舞钢市泰华商务服务有限公司</t>
  </si>
  <si>
    <t>91410481MA40F5WQ60</t>
  </si>
  <si>
    <t>412002295381</t>
  </si>
  <si>
    <t>舞钢市洁源环保科技有限公司</t>
  </si>
  <si>
    <t>91410481MACMDAE657</t>
  </si>
  <si>
    <t>5982.28</t>
  </si>
  <si>
    <t>410481900401</t>
  </si>
  <si>
    <t>舞钢市科正建设工程质量检测有限公司</t>
  </si>
  <si>
    <t>91410481790638083M</t>
  </si>
  <si>
    <t>5143.99</t>
  </si>
  <si>
    <t>410481900719</t>
  </si>
  <si>
    <t>舞钢市正邦钢铁有限公司</t>
  </si>
  <si>
    <t>91410481080801990A</t>
  </si>
  <si>
    <t>4107.49</t>
  </si>
  <si>
    <t>412000125889</t>
  </si>
  <si>
    <t>舞钢市威佳汽车销售有限公司</t>
  </si>
  <si>
    <t>91410481MA9KY61Y8E</t>
  </si>
  <si>
    <t>2880.16</t>
  </si>
  <si>
    <t>410481900668</t>
  </si>
  <si>
    <t>河南广宏律师事务所</t>
  </si>
  <si>
    <t>31410000MD01810727</t>
  </si>
  <si>
    <t>2185.06</t>
  </si>
  <si>
    <t>410481207824</t>
  </si>
  <si>
    <t>舞钢市德普物资贸易有限公司</t>
  </si>
  <si>
    <t>91410481MA40PBTW75</t>
  </si>
  <si>
    <t>1816.09</t>
  </si>
  <si>
    <t>410481900671</t>
  </si>
  <si>
    <t>舞钢润德耐火材料有限公司</t>
  </si>
  <si>
    <t>91410481699969674C</t>
  </si>
  <si>
    <t>1730.74</t>
  </si>
  <si>
    <t>410481900561</t>
  </si>
  <si>
    <t>舞钢市跃翔重工机械有限公司</t>
  </si>
  <si>
    <t>91410481MA3XCPCP7N</t>
  </si>
  <si>
    <t>1408.58</t>
  </si>
  <si>
    <t>410481900673</t>
  </si>
  <si>
    <t>河南银帆汽车销售有限公司</t>
  </si>
  <si>
    <t>914104813301852714</t>
  </si>
  <si>
    <t>410481200920</t>
  </si>
  <si>
    <t>舞钢腾舞钢铁有限公司</t>
  </si>
  <si>
    <t>91410481574966613Y</t>
  </si>
  <si>
    <t>410481203602</t>
  </si>
  <si>
    <t>舞钢威尔顿科技有限公司</t>
  </si>
  <si>
    <t>91410481095319400A</t>
  </si>
  <si>
    <t>1223.53</t>
  </si>
  <si>
    <t>410481206964</t>
  </si>
  <si>
    <t>河南多米文化传媒有限公司</t>
  </si>
  <si>
    <t>91410481MA453M9C0Q</t>
  </si>
  <si>
    <t>1092.53</t>
  </si>
  <si>
    <t>410481900558</t>
  </si>
  <si>
    <t>舞钢市泽源发展投资有限公司</t>
  </si>
  <si>
    <t>91410481689724948C</t>
  </si>
  <si>
    <t>909.58</t>
  </si>
  <si>
    <t>410481410741</t>
  </si>
  <si>
    <t>河南中岳建设工程有限公司舞钢分公司</t>
  </si>
  <si>
    <t>91410481MA9GU2963P</t>
  </si>
  <si>
    <t>828</t>
  </si>
  <si>
    <t>412000264168</t>
  </si>
  <si>
    <t>舞钢市腾浩钢铁贸易有限公司</t>
  </si>
  <si>
    <t>91410481MA9GW95N78</t>
  </si>
  <si>
    <t>824.15</t>
  </si>
  <si>
    <t>412000116134</t>
  </si>
  <si>
    <t>舞钢市森鑫园林绿化有限公司</t>
  </si>
  <si>
    <t>91410481MA9KHR235K</t>
  </si>
  <si>
    <t>819.4</t>
  </si>
  <si>
    <t>410481401481</t>
  </si>
  <si>
    <t>舞钢市昊润钢铁贸易有限公司</t>
  </si>
  <si>
    <t>91410481MA481EU30B</t>
  </si>
  <si>
    <t>742.93</t>
  </si>
  <si>
    <t>410481900629</t>
  </si>
  <si>
    <t>舞钢市盛凯隆商贸有限公司</t>
  </si>
  <si>
    <t>91410481MA451WXX12</t>
  </si>
  <si>
    <t>580.82</t>
  </si>
  <si>
    <t>412002221244</t>
  </si>
  <si>
    <t>舞钢市旺业达金属材料有限公司</t>
  </si>
  <si>
    <t>91210114MA10PMLU4G</t>
  </si>
  <si>
    <t>273.13</t>
  </si>
  <si>
    <t>410481900339</t>
  </si>
  <si>
    <t>舞钢市源强科贸有限责任公司</t>
  </si>
  <si>
    <t>1575</t>
  </si>
  <si>
    <t>945</t>
  </si>
  <si>
    <t>410481125792</t>
  </si>
  <si>
    <t>舞钢市龙山纺织科技有限公司</t>
  </si>
  <si>
    <t>91410481791928285D</t>
  </si>
  <si>
    <t>38996.18</t>
  </si>
  <si>
    <t>0.3</t>
  </si>
  <si>
    <t>410481103046</t>
  </si>
  <si>
    <t>舞钢市二郎山旅游开发有限公司</t>
  </si>
  <si>
    <t>9141048166598530X5</t>
  </si>
  <si>
    <t>410481141026</t>
  </si>
  <si>
    <t>舞钢市灯台架旅游开发有限公司</t>
  </si>
  <si>
    <t>91410481MA3X45UP3F</t>
  </si>
  <si>
    <t>410481001865</t>
  </si>
  <si>
    <t>平顶山市烟草公司舞钢市分公司</t>
  </si>
  <si>
    <t>91410481171951310Q</t>
  </si>
  <si>
    <t>410481117772</t>
  </si>
  <si>
    <t>中国邮政储蓄银行股份有限公司舞钢市支行</t>
  </si>
  <si>
    <t>914104816700929361</t>
  </si>
  <si>
    <t>舞钢市</t>
    <phoneticPr fontId="8" type="noConversion"/>
  </si>
  <si>
    <t>410482002248</t>
  </si>
  <si>
    <t>汝州零四一一河南省粮食储备库</t>
  </si>
  <si>
    <t>914104824170675850</t>
  </si>
  <si>
    <t>410482109849</t>
  </si>
  <si>
    <t>河南豪瑞实业有限公司</t>
  </si>
  <si>
    <t>91411221590844819W</t>
  </si>
  <si>
    <t>410482212264</t>
  </si>
  <si>
    <t>河南嘉欣物业管理有限公司</t>
  </si>
  <si>
    <t>91410482MA3XDU9E7F</t>
  </si>
  <si>
    <t>412002356110</t>
  </si>
  <si>
    <t>汝州市星昇传媒有限公司</t>
  </si>
  <si>
    <t>91410482MAEBDNX30H</t>
  </si>
  <si>
    <t>412002467237</t>
  </si>
  <si>
    <t>河南艾迪纳钨钼合金有限公司</t>
  </si>
  <si>
    <t>91410482MA9L0G524W</t>
  </si>
  <si>
    <t>412002649799</t>
  </si>
  <si>
    <t>汝州市安车机动车检测管理有限公司</t>
  </si>
  <si>
    <t>91410482MA9L7KQP5D</t>
  </si>
  <si>
    <t>410482412443</t>
  </si>
  <si>
    <t>河南汝信房产中介有限公司</t>
  </si>
  <si>
    <t>91410482MA9K8X9U83</t>
  </si>
  <si>
    <t>410482412924</t>
  </si>
  <si>
    <t>汝州市林源园林绿化工程有限公司</t>
  </si>
  <si>
    <t>91410482317557552D</t>
  </si>
  <si>
    <t>410482128812</t>
  </si>
  <si>
    <t>河南创新物业管理有限公司</t>
  </si>
  <si>
    <t>91410482099695980Y</t>
  </si>
  <si>
    <t>410482201161</t>
  </si>
  <si>
    <t>河南锦之鑫商业管理有限公司</t>
  </si>
  <si>
    <t>91410100MA44MDD22G</t>
  </si>
  <si>
    <t>410482104009</t>
  </si>
  <si>
    <t>创新誉州(河南)房地产开发有限公司</t>
  </si>
  <si>
    <t>9141048277650103X4</t>
  </si>
  <si>
    <t>410482208944</t>
  </si>
  <si>
    <t>汝州宋城民俗文化有限公司</t>
  </si>
  <si>
    <t>914104825803455731</t>
  </si>
  <si>
    <t>410482002992</t>
  </si>
  <si>
    <t>汝州金博大购物中心有限公司</t>
  </si>
  <si>
    <t>91410482675360813F</t>
  </si>
  <si>
    <t>410482003416</t>
  </si>
  <si>
    <t>汝州郑铁三佳道岔有限公司</t>
  </si>
  <si>
    <t>91410482750719591D</t>
  </si>
  <si>
    <t>412000101646</t>
  </si>
  <si>
    <t>河南汝行文化传媒有限公司</t>
  </si>
  <si>
    <t>91410482MA9JYJPP11</t>
  </si>
  <si>
    <t>410482001409</t>
  </si>
  <si>
    <t>汝州郑铁三佳水泥制品有限公司</t>
  </si>
  <si>
    <t>91410482614909198Y</t>
  </si>
  <si>
    <t>412001819723</t>
  </si>
  <si>
    <t>汝州金庚康复医院</t>
  </si>
  <si>
    <t>52410482MJ0B155196</t>
  </si>
  <si>
    <t>410482130498</t>
  </si>
  <si>
    <t>汝行集团有限公司</t>
  </si>
  <si>
    <t>91410482760249861P</t>
  </si>
  <si>
    <t>410482128233</t>
  </si>
  <si>
    <t>汝州博华水务有限公司</t>
  </si>
  <si>
    <t>91410482MA3X66A80B</t>
  </si>
  <si>
    <t>410482133550</t>
  </si>
  <si>
    <t>光大环保能源(汝州)有限公司</t>
  </si>
  <si>
    <t>91410482MA44XPN020</t>
  </si>
  <si>
    <t>412000582847</t>
  </si>
  <si>
    <t>汝州市车桩路场网新能源有限公司</t>
  </si>
  <si>
    <t>91410482MA9KYXMC5Q</t>
  </si>
  <si>
    <t>410482408270</t>
  </si>
  <si>
    <t>汝州市誉成服务有限公司</t>
  </si>
  <si>
    <t>91410482MA482GYP7B</t>
  </si>
  <si>
    <t>410482130896</t>
  </si>
  <si>
    <t>华星(平顶山)水务有限公司</t>
  </si>
  <si>
    <t>914104826753725070</t>
  </si>
  <si>
    <t>410482133558</t>
  </si>
  <si>
    <t>河南盛亿生物科技有限公司</t>
  </si>
  <si>
    <t>91410482MA45BRLR7K</t>
  </si>
  <si>
    <t>412000584132</t>
  </si>
  <si>
    <t>汝州市坤和生物科技有限公司</t>
  </si>
  <si>
    <t>91410482MA9NAADF1M</t>
  </si>
  <si>
    <t>410482133399</t>
  </si>
  <si>
    <t>河南省汝海实业有限公司</t>
  </si>
  <si>
    <t>91410482MA40J2FB92</t>
  </si>
  <si>
    <t>412000112042</t>
  </si>
  <si>
    <t>河南汝水实业有限公司</t>
  </si>
  <si>
    <t>91410482MA3X9BWPX6</t>
  </si>
  <si>
    <t>410482103909</t>
  </si>
  <si>
    <t>郑州肯德基有限公司汝州望嵩广场餐厅</t>
  </si>
  <si>
    <t>91410482089000970J</t>
  </si>
  <si>
    <t>410482100526</t>
  </si>
  <si>
    <t>中国邮政储蓄银行股份有限公司汝州市支行</t>
  </si>
  <si>
    <t>91410482670094202N</t>
  </si>
  <si>
    <t>412000124049</t>
  </si>
  <si>
    <t>河南平煤神马汝丰炭材料科技有限公司</t>
  </si>
  <si>
    <t>91410482MA9L2X3379</t>
  </si>
  <si>
    <t>410482003786</t>
  </si>
  <si>
    <t>国网河南省电力公司汝州市供电公司</t>
  </si>
  <si>
    <t>91410482MA40URP51C</t>
  </si>
  <si>
    <t>410482003500</t>
  </si>
  <si>
    <t>郑州丹尼斯百货有限公司汝州广成分公司</t>
  </si>
  <si>
    <t>91410482684648536P</t>
  </si>
  <si>
    <t>410482001419</t>
  </si>
  <si>
    <t>914104827112247809</t>
  </si>
  <si>
    <t>汝州市</t>
    <phoneticPr fontId="8" type="noConversion"/>
  </si>
  <si>
    <t>410422411332</t>
  </si>
  <si>
    <t>平顶山其正新材料有限公司</t>
  </si>
  <si>
    <t>91410422MA9GMGMP6Y</t>
  </si>
  <si>
    <t>中小微企业</t>
    <phoneticPr fontId="8" type="noConversion"/>
  </si>
  <si>
    <t>叶县</t>
    <phoneticPr fontId="8" type="noConversion"/>
  </si>
  <si>
    <t>42487.95</t>
    <phoneticPr fontId="8" type="noConversion"/>
  </si>
  <si>
    <t>412001100445</t>
  </si>
  <si>
    <t>河南恒一新能源科技有限公司</t>
  </si>
  <si>
    <t>91410425MACJR7QC6M</t>
  </si>
  <si>
    <t>412000104385</t>
  </si>
  <si>
    <t>郏县华健骨科医院有限公司</t>
  </si>
  <si>
    <t>91410425MA47CHFJ35</t>
  </si>
  <si>
    <t>410425400401</t>
  </si>
  <si>
    <t>河南省广阔天地房地产开发有限公司</t>
  </si>
  <si>
    <t>91410425731299296D</t>
  </si>
  <si>
    <t>410425220162</t>
  </si>
  <si>
    <t>平顶山翰晟电气有限公司</t>
  </si>
  <si>
    <t>91410425MA441NC88G</t>
  </si>
  <si>
    <t>410425139358</t>
  </si>
  <si>
    <t>平顶山市德科锻造机械有限公司</t>
  </si>
  <si>
    <t>91410425317248952A</t>
  </si>
  <si>
    <t>2266.60</t>
  </si>
  <si>
    <t>410425103586</t>
  </si>
  <si>
    <t>平顶山市德科机械制造有限公司</t>
  </si>
  <si>
    <t>91410425752270513N</t>
  </si>
  <si>
    <t>21651.76</t>
  </si>
  <si>
    <t>410425404461</t>
  </si>
  <si>
    <t>平顶山中天华财税服务有限公司</t>
  </si>
  <si>
    <t>91410425MA44WP5U8L</t>
  </si>
  <si>
    <t>1957.90</t>
  </si>
  <si>
    <t>410425409621</t>
  </si>
  <si>
    <t>平顶山市智信电气有限公司</t>
  </si>
  <si>
    <t>9141042531757749XD</t>
  </si>
  <si>
    <t>1252.98</t>
  </si>
  <si>
    <t>410425133135</t>
  </si>
  <si>
    <t>郏县太朴寨骨伤医院</t>
  </si>
  <si>
    <t>91410425664699037N</t>
  </si>
  <si>
    <t>9567.27</t>
  </si>
  <si>
    <t>410425216350</t>
  </si>
  <si>
    <t>平顶山市刘师傅食品有限公司</t>
  </si>
  <si>
    <t>91410425667212845N</t>
  </si>
  <si>
    <t>3231.61</t>
  </si>
  <si>
    <t>410425412355</t>
  </si>
  <si>
    <t>郏县恒峰电线电缆有限责任公司</t>
  </si>
  <si>
    <t>91410425MA9GMGR70X</t>
  </si>
  <si>
    <t>5621.74</t>
  </si>
  <si>
    <t>410425405162</t>
  </si>
  <si>
    <t>郏县众通机动车检测有限公司</t>
  </si>
  <si>
    <t>91410425MA9F5H1P12</t>
  </si>
  <si>
    <t>5937.70</t>
  </si>
  <si>
    <t>410425205764</t>
  </si>
  <si>
    <t>河南省奥翔福尔医疗器械有限公司</t>
  </si>
  <si>
    <t>91410425MA445F3Y31</t>
  </si>
  <si>
    <t>2404.28</t>
  </si>
  <si>
    <t>410425003534</t>
  </si>
  <si>
    <t>河南农村商业银行股份有限公司郏县支行</t>
  </si>
  <si>
    <t>91410425MAG0NA1F85</t>
  </si>
  <si>
    <t>214110.52</t>
  </si>
  <si>
    <t>410425408842</t>
  </si>
  <si>
    <t>河南众和蓝图新型建材有限公司</t>
  </si>
  <si>
    <t>91410425MA466D6W8X</t>
  </si>
  <si>
    <t>15011.46</t>
  </si>
  <si>
    <t>410425129753</t>
  </si>
  <si>
    <t>河南金马恒泰人防设备有限公司</t>
  </si>
  <si>
    <t>91410425097904144N</t>
  </si>
  <si>
    <t>410425113372</t>
  </si>
  <si>
    <t>河南省永联民爆器材股份有限公司郏县分公司</t>
  </si>
  <si>
    <t>91410425668887190L</t>
  </si>
  <si>
    <t>412002164203</t>
  </si>
  <si>
    <t>河南亿鲜源食品科技有限责任公司</t>
  </si>
  <si>
    <t>91410425MACXNWWU06</t>
  </si>
  <si>
    <t>412001545805</t>
  </si>
  <si>
    <t>平顶山闽欣商贸有限责任公司</t>
  </si>
  <si>
    <t>91410425MACY667C1A</t>
  </si>
  <si>
    <t>410425116692</t>
  </si>
  <si>
    <t>平顶山天晟电气有限公司</t>
  </si>
  <si>
    <t>91410425568600965D</t>
  </si>
  <si>
    <t>410425406800</t>
  </si>
  <si>
    <t>河南广通金属制造有限公司</t>
  </si>
  <si>
    <t>91410425317421700N</t>
  </si>
  <si>
    <t>410425003114</t>
  </si>
  <si>
    <t>河南省广天建安集团有限公司</t>
  </si>
  <si>
    <t>91410425670056839F</t>
  </si>
  <si>
    <t>410425217555</t>
  </si>
  <si>
    <t>平顶山瑞杰建筑科技有限公司</t>
  </si>
  <si>
    <t>91410425MA44LPXJ6F</t>
  </si>
  <si>
    <t>410425410993</t>
  </si>
  <si>
    <t>河南星帆医药有限公司</t>
  </si>
  <si>
    <t>91410425MA9JW0YD81</t>
  </si>
  <si>
    <t>412002430114</t>
  </si>
  <si>
    <t>郏县吉华建材有限公司</t>
  </si>
  <si>
    <t>91410425MADWRWXN2P</t>
  </si>
  <si>
    <t>410425134459</t>
  </si>
  <si>
    <t>郏县万客来商贸有限公司</t>
  </si>
  <si>
    <t>91410425799181737G</t>
  </si>
  <si>
    <t>410425141341</t>
  </si>
  <si>
    <t>平顶山市昊鸿建筑安装有限公司</t>
  </si>
  <si>
    <t>91410425571047718Y</t>
  </si>
  <si>
    <t>410425203020</t>
  </si>
  <si>
    <t>郏县银龙水务有限公司</t>
  </si>
  <si>
    <t>91410425MA45R8C39M</t>
  </si>
  <si>
    <t>410425404826</t>
  </si>
  <si>
    <t>郏县超远建筑安装工程有限公司</t>
  </si>
  <si>
    <t>91410425MA47DEN73K</t>
  </si>
  <si>
    <t>412001921249</t>
  </si>
  <si>
    <t>河南恒一销售有限公司</t>
  </si>
  <si>
    <t>91410425MADK39DE79</t>
  </si>
  <si>
    <t>410425134436</t>
  </si>
  <si>
    <t>中国邮政集团有限公司河南省郏县分公司</t>
  </si>
  <si>
    <t>91410425712656593W</t>
  </si>
  <si>
    <t>410425003552</t>
  </si>
  <si>
    <t>国网河南省电力公司郏县供电公司</t>
  </si>
  <si>
    <t>91410425MA40W6T93L</t>
  </si>
  <si>
    <t>郏县</t>
    <phoneticPr fontId="8" type="noConversion"/>
  </si>
  <si>
    <t>410421002492</t>
  </si>
  <si>
    <t>平顶山市烟草公司宝丰县分公司</t>
  </si>
  <si>
    <t>91410421MA4417MC0Q</t>
  </si>
  <si>
    <t>410421003536</t>
  </si>
  <si>
    <t>国网河南省电力公司宝丰县供电公司</t>
  </si>
  <si>
    <t>91410421MA40W70LXA</t>
  </si>
  <si>
    <t>410421001795</t>
  </si>
  <si>
    <t>宝丰酒业有限公司</t>
  </si>
  <si>
    <t>91410400742540487U</t>
  </si>
  <si>
    <t>410421001639</t>
  </si>
  <si>
    <t>宝丰县洁石煤化有限公司</t>
  </si>
  <si>
    <t>91410421614884269G</t>
  </si>
  <si>
    <t>410421117752</t>
  </si>
  <si>
    <t>中国联合网络通信有限公司宝丰县分公司</t>
  </si>
  <si>
    <t>9141040073244247XQ</t>
  </si>
  <si>
    <t>410421004242</t>
  </si>
  <si>
    <t>河南平煤神马京宝化工科技股份有限公司</t>
  </si>
  <si>
    <t>91410421697346748D</t>
  </si>
  <si>
    <t>410421002485</t>
  </si>
  <si>
    <t>天昌国际烟草有限公司宝丰复烤厂</t>
  </si>
  <si>
    <t>91410400MA3X76C464</t>
  </si>
  <si>
    <t>410421002781</t>
  </si>
  <si>
    <t>河南五星新材科技股份有限公司</t>
  </si>
  <si>
    <t>91410421665968227N</t>
  </si>
  <si>
    <t>410421002746</t>
  </si>
  <si>
    <t>河南伊利乳业有限公司</t>
  </si>
  <si>
    <t>91410421MA40415U6H</t>
  </si>
  <si>
    <t>410421004081</t>
  </si>
  <si>
    <t>河南省京宝元丰新能源有限公司</t>
  </si>
  <si>
    <t>91410400573587515B</t>
  </si>
  <si>
    <t>410421132892</t>
  </si>
  <si>
    <t>宝丰县宝信德营销有限公司</t>
  </si>
  <si>
    <t>91410421MA44WJF0XL</t>
  </si>
  <si>
    <t>410421202041</t>
  </si>
  <si>
    <t>河南熊川流体工程有限公司</t>
  </si>
  <si>
    <t>91410421MA46LB4693</t>
  </si>
  <si>
    <t>410421002287</t>
  </si>
  <si>
    <t>平顶山华辰电力集团有限公司宝丰县电力分公司</t>
  </si>
  <si>
    <t>91410421MA45FJRC24</t>
  </si>
  <si>
    <t>410421415961</t>
  </si>
  <si>
    <t>宝丰县兴宝外国语学校</t>
  </si>
  <si>
    <t>52410421MJY492800Y</t>
  </si>
  <si>
    <t>410421130893</t>
  </si>
  <si>
    <t>宝丰县德信泉商贸有限公司</t>
  </si>
  <si>
    <t>91410421MA9L5EFX3B</t>
  </si>
  <si>
    <t>410421201600</t>
  </si>
  <si>
    <t>宝丰县豫天新能源有限公司</t>
  </si>
  <si>
    <t>91410421MA45TW7W0M</t>
  </si>
  <si>
    <t>410421003320</t>
  </si>
  <si>
    <t>宝丰县环卫保洁站</t>
  </si>
  <si>
    <t>914104217765226230</t>
  </si>
  <si>
    <t>410421002855</t>
  </si>
  <si>
    <t>河南康龙实业集团股份有限公司</t>
  </si>
  <si>
    <t>914104007390694601</t>
  </si>
  <si>
    <t>410421002302</t>
  </si>
  <si>
    <t>宝丰县智诚招标代理有限公司</t>
  </si>
  <si>
    <t>914104217694649203</t>
  </si>
  <si>
    <t>410421107889</t>
  </si>
  <si>
    <t>河南瑞朗达新材料有限公司</t>
  </si>
  <si>
    <t>91410421080848465Y</t>
  </si>
  <si>
    <t>410421413344</t>
  </si>
  <si>
    <t>河南欣之悦百货有限公司</t>
  </si>
  <si>
    <t>91410421MA3X68YH2F</t>
  </si>
  <si>
    <t>410421100506</t>
  </si>
  <si>
    <t>宝丰县财投融资担保有限公司</t>
  </si>
  <si>
    <t>91410421688186009J</t>
  </si>
  <si>
    <t>410421408909</t>
  </si>
  <si>
    <t>河南舒阁房地产开发有限责任公司</t>
  </si>
  <si>
    <t>91410421MA4839WD20</t>
  </si>
  <si>
    <t>410421404665</t>
  </si>
  <si>
    <t>河南省森宝电力工程有限公司</t>
  </si>
  <si>
    <t>91410421MA44QPNE92</t>
  </si>
  <si>
    <t>410421207164</t>
  </si>
  <si>
    <t>河南宝盛利来资产运营有限责任公司</t>
  </si>
  <si>
    <t>91410421MA4728PN05</t>
  </si>
  <si>
    <t>412001467698</t>
  </si>
  <si>
    <t>宝丰县花开艺术培训有限公司</t>
  </si>
  <si>
    <t>91410421MACWATX52K</t>
  </si>
  <si>
    <t>410421114952</t>
  </si>
  <si>
    <t>河南铝粘土矿产品批发市场宝丰交易中心</t>
  </si>
  <si>
    <t>914104210925274587</t>
  </si>
  <si>
    <t>410421141901</t>
  </si>
  <si>
    <t>宝丰县睿禾会计代理服务有限公司</t>
  </si>
  <si>
    <t>91410421MA44PNY89A</t>
  </si>
  <si>
    <t>410421139518</t>
  </si>
  <si>
    <t>河南应河醋业有限公司</t>
  </si>
  <si>
    <t>91410421MA446G3705</t>
  </si>
  <si>
    <t>410421004507</t>
  </si>
  <si>
    <t>宝丰县城市园林绿化有限公司</t>
  </si>
  <si>
    <t>91410421661891250D</t>
  </si>
  <si>
    <t>410421403661</t>
  </si>
  <si>
    <t>宝丰观府金地商贸服务有限公司</t>
  </si>
  <si>
    <t>91410421MA44MG9H8E</t>
  </si>
  <si>
    <t>412000148710</t>
  </si>
  <si>
    <t>平顶山应全商贸有限公司</t>
  </si>
  <si>
    <t>91410421MA9L7NCR06</t>
  </si>
  <si>
    <t>410421134477</t>
  </si>
  <si>
    <t>河南省腾帆实业有限公司</t>
  </si>
  <si>
    <t>91410421MA3X6UW433</t>
  </si>
  <si>
    <t>412002537724</t>
  </si>
  <si>
    <t>平顶山一心一意信息咨询有限公司</t>
  </si>
  <si>
    <t>91410421MADBXQKJ4D</t>
  </si>
  <si>
    <t>410421403641</t>
  </si>
  <si>
    <t>宝丰县康龙物业服务有限公司</t>
  </si>
  <si>
    <t>91410421099309787D</t>
  </si>
  <si>
    <t>410421900368</t>
  </si>
  <si>
    <t xml:space="preserve">宝丰县康龙置业有限公司 </t>
  </si>
  <si>
    <t>91410421562469505U</t>
  </si>
  <si>
    <t>410421416341</t>
  </si>
  <si>
    <t>河南骁赫建筑工程有限公司宝丰分公司</t>
  </si>
  <si>
    <t>91410421MA9KLQ3P0H</t>
  </si>
  <si>
    <t>412002154676</t>
  </si>
  <si>
    <t>杭州杭能新能源技术服务有限公司宝丰分公司</t>
  </si>
  <si>
    <t>91410421MA9LWRYY59</t>
  </si>
  <si>
    <t>410421406744</t>
  </si>
  <si>
    <t>平顶山申佳物业服务有限公司</t>
  </si>
  <si>
    <t>91410421MA484LDQ6R</t>
  </si>
  <si>
    <t>410421404897</t>
  </si>
  <si>
    <t>河南荫棠贸易有限公司</t>
  </si>
  <si>
    <t>91410421MA47EYQ215</t>
  </si>
  <si>
    <t>410421408234</t>
  </si>
  <si>
    <t>宝丰县博诚商贸有限公司</t>
  </si>
  <si>
    <t>91410421MA9FRUJK0L</t>
  </si>
  <si>
    <t>410421201562</t>
  </si>
  <si>
    <t>平顶山康聚企业服务有限公司</t>
  </si>
  <si>
    <t>91410421MA46PX8U23</t>
  </si>
  <si>
    <t>410421413921</t>
  </si>
  <si>
    <t>宝丰县李巧锋商行</t>
  </si>
  <si>
    <t>91410421MA46L3PT9R</t>
  </si>
  <si>
    <t>宝丰县</t>
    <phoneticPr fontId="8" type="noConversion"/>
  </si>
  <si>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</si>
  <si>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</si>
  <si>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</si>
  <si>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</si>
  <si>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</si>
  <si>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</si>
  <si>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</si>
  <si>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</si>
  <si>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</si>
  <si>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</si>
  <si>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</si>
  <si>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</si>
  <si>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</si>
  <si>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</si>
  <si>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</si>
  <si>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</si>
  <si>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</si>
  <si>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</si>
  <si>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</si>
  <si>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</si>
  <si>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</si>
  <si>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</si>
  <si>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</si>
  <si>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</si>
  <si>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</si>
  <si>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</si>
  <si>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</si>
  <si>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</si>
  <si>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</si>
  <si>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</si>
  <si>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</si>
  <si>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</si>
  <si>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</si>
  <si>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</si>
  <si>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</si>
  <si>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</si>
  <si>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</si>
  <si>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</si>
  <si>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</si>
  <si>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</si>
  <si>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</si>
  <si>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</si>
  <si>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</si>
  <si>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</si>
  <si>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</si>
  <si>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</si>
  <si>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</si>
  <si>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</si>
  <si>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</si>
  <si>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</si>
  <si>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</si>
  <si>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</si>
  <si>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</si>
  <si>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</si>
  <si>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</si>
  <si>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</si>
  <si>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</si>
  <si>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</si>
  <si>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</si>
  <si>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</si>
  <si>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</si>
  <si>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</si>
  <si>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</si>
  <si>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</si>
  <si>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</si>
  <si>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</si>
  <si>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</si>
  <si>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</si>
  <si>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</si>
  <si>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</si>
  <si>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</si>
  <si>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</si>
  <si>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</si>
  <si>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</si>
  <si>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</si>
  <si>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</si>
  <si>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</si>
  <si>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</si>
  <si>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</si>
  <si>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</si>
  <si>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</si>
  <si>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</si>
  <si>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</si>
  <si>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</si>
  <si>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</si>
  <si>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</si>
  <si>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</si>
  <si>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</si>
  <si>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</si>
  <si>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</si>
  <si>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</si>
  <si>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</si>
  <si>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</si>
  <si>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</si>
  <si>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</si>
  <si>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</si>
  <si>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</si>
  <si>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</si>
  <si>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</si>
  <si>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</si>
  <si>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</si>
  <si>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</si>
  <si>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</si>
  <si>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</si>
  <si>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</si>
  <si>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</si>
  <si>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</si>
  <si>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</si>
  <si>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</si>
  <si>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</si>
  <si>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</si>
  <si>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</si>
  <si>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</si>
  <si>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</si>
  <si>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</si>
  <si>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</si>
  <si>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</si>
  <si>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</si>
  <si>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</si>
  <si>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</si>
  <si>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</si>
  <si>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</si>
  <si>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</si>
  <si>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</si>
  <si>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</si>
  <si>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</si>
  <si>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</si>
  <si>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</si>
  <si>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</si>
  <si>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302</t>
  </si>
  <si>
    <t>303</t>
  </si>
  <si>
    <t>304</t>
  </si>
  <si>
    <t>305</t>
  </si>
  <si>
    <t>306</t>
  </si>
  <si>
    <t>307</t>
  </si>
  <si>
    <t>308</t>
  </si>
  <si>
    <t>309</t>
  </si>
  <si>
    <t>310</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</si>
  <si>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</si>
  <si>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</si>
  <si>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</si>
  <si>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</si>
  <si>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</si>
  <si>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</si>
  <si>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</si>
  <si>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</si>
  <si>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</si>
  <si>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</si>
  <si>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</si>
  <si>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</si>
  <si>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</si>
  <si>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</si>
  <si>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</si>
  <si>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</si>
  <si>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</si>
  <si>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</si>
  <si>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</si>
  <si>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</si>
  <si>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</si>
  <si>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</si>
  <si>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</si>
  <si>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</si>
  <si>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</si>
  <si>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91410481663408103P</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</si>
</sst>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_ "/>
    <numFmt numFmtId="177" formatCode="0.00_);[Red]\(0.00\)"/>
    <numFmt numFmtId="178" formatCode="0_ "/>
  </numFmts>
  <fonts count="13" x14ac:knownFonts="1">
    <font>
      <sz val="11"/>
      <color theme="1"/>
      <name val="等线"/>
      <charset val="134"/>
      <scheme val="minor"/>
    </font>
    <font>
      <sz val="11"/>
      <color rgb="FFFF0000"/>
      <name val="等线"/>
      <family val="3"/>
      <charset val="134"/>
      <scheme val="minor"/>
    </font>
    <font>
      <sz val="10"/>
      <color theme="1"/>
      <name val="宋体"/>
      <family val="3"/>
      <charset val="134"/>
    </font>
    <font>
      <b/>
      <sz val="22"/>
      <color theme="1"/>
      <name val="宋体"/>
      <family val="3"/>
      <charset val="134"/>
    </font>
    <font>
      <b/>
      <sz val="10"/>
      <color theme="1"/>
      <name val="宋体"/>
      <family val="3"/>
      <charset val="134"/>
    </font>
    <font>
      <sz val="10"/>
      <name val="宋体"/>
      <family val="3"/>
      <charset val="134"/>
    </font>
    <font>
      <sz val="10"/>
      <color rgb="FF000000"/>
      <name val="宋体"/>
      <family val="3"/>
      <charset val="134"/>
    </font>
    <font>
      <sz val="11"/>
      <color theme="1"/>
      <name val="等线"/>
      <family val="3"/>
      <charset val="134"/>
      <scheme val="minor"/>
    </font>
    <font>
      <sz val="9"/>
      <name val="等线"/>
      <family val="3"/>
      <charset val="134"/>
      <scheme val="minor"/>
    </font>
    <font>
      <sz val="10"/>
      <color theme="1"/>
      <name val="宋体"/>
      <family val="3"/>
      <charset val="134"/>
    </font>
    <font>
      <sz val="11"/>
      <color theme="1"/>
      <name val="宋体"/>
      <family val="3"/>
      <charset val="134"/>
    </font>
    <font>
      <sz val="10"/>
      <color theme="1"/>
      <name val="等线"/>
      <family val="3"/>
      <charset val="134"/>
      <scheme val="minor"/>
    </font>
    <font>
      <sz val="10"/>
      <name val="宋体"/>
      <family val="3"/>
      <charset val="134"/>
    </font>
  </fonts>
  <fills count="4">
    <fill>
      <patternFill patternType="none"/>
    </fill>
    <fill>
      <patternFill patternType="gray125"/>
    </fill>
    <fill>
      <patternFill patternType="solid">
        <fgColor rgb="FFFFFFFF"/>
        <bgColor indexed="64"/>
      </patternFill>
    </fill>
    <fill>
      <patternFill patternType="solid">
        <fgColor rgb="FFFFFFFF"/>
        <bgColor rgb="FF000000"/>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s>
  <cellStyleXfs count="2">
    <xf numFmtId="0" fontId="0" fillId="0" borderId="0"/>
    <xf numFmtId="0" fontId="7" fillId="0" borderId="0">
      <alignment vertical="center"/>
    </xf>
  </cellStyleXfs>
  <cellXfs count="58">
    <xf numFmtId="0" fontId="0" fillId="0" borderId="0" xfId="0"/>
    <xf numFmtId="0" fontId="1" fillId="0" borderId="0" xfId="0" applyFont="1"/>
    <xf numFmtId="49" fontId="2" fillId="0" borderId="1" xfId="0" applyNumberFormat="1" applyFont="1" applyBorder="1" applyAlignment="1">
      <alignment horizontal="center" vertical="center"/>
    </xf>
    <xf numFmtId="0" fontId="2" fillId="0" borderId="1" xfId="0" applyFont="1" applyBorder="1" applyAlignment="1">
      <alignment horizontal="center" vertical="center"/>
    </xf>
    <xf numFmtId="49" fontId="4" fillId="0" borderId="1" xfId="0" applyNumberFormat="1" applyFont="1" applyBorder="1" applyAlignment="1">
      <alignment horizontal="center" vertical="center" wrapText="1"/>
    </xf>
    <xf numFmtId="176" fontId="2" fillId="0" borderId="1" xfId="0" applyNumberFormat="1" applyFont="1" applyBorder="1" applyAlignment="1">
      <alignment horizontal="center" vertical="center"/>
    </xf>
    <xf numFmtId="176" fontId="2" fillId="0" borderId="1" xfId="0" applyNumberFormat="1" applyFont="1" applyBorder="1" applyAlignment="1">
      <alignment horizontal="center" vertical="center" wrapText="1"/>
    </xf>
    <xf numFmtId="49" fontId="2" fillId="2" borderId="1"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xf>
    <xf numFmtId="49" fontId="2" fillId="0" borderId="1" xfId="0" applyNumberFormat="1" applyFont="1" applyBorder="1" applyAlignment="1">
      <alignment horizontal="center" vertical="center" wrapText="1"/>
    </xf>
    <xf numFmtId="49" fontId="2" fillId="0" borderId="1" xfId="1" applyNumberFormat="1" applyFont="1" applyBorder="1" applyAlignment="1">
      <alignment horizontal="center" vertical="center" wrapText="1"/>
    </xf>
    <xf numFmtId="177"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49" fontId="5" fillId="0" borderId="1" xfId="1" applyNumberFormat="1" applyFont="1" applyBorder="1" applyAlignment="1">
      <alignment horizontal="center" vertical="center" wrapText="1"/>
    </xf>
    <xf numFmtId="177"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49" fontId="5" fillId="0" borderId="5" xfId="0" applyNumberFormat="1" applyFont="1" applyBorder="1" applyAlignment="1">
      <alignment horizontal="center" vertical="center" wrapText="1"/>
    </xf>
    <xf numFmtId="0" fontId="6" fillId="0" borderId="5" xfId="0" applyFont="1" applyBorder="1" applyAlignment="1">
      <alignment horizontal="center" vertical="center" wrapText="1"/>
    </xf>
    <xf numFmtId="0" fontId="5" fillId="0" borderId="5" xfId="0" applyFont="1" applyBorder="1" applyAlignment="1">
      <alignment horizontal="center" vertical="center" wrapText="1"/>
    </xf>
    <xf numFmtId="0" fontId="2" fillId="2" borderId="1" xfId="0" applyFont="1" applyFill="1" applyBorder="1" applyAlignment="1">
      <alignment horizontal="center" vertical="center"/>
    </xf>
    <xf numFmtId="49" fontId="2" fillId="0" borderId="6" xfId="0" applyNumberFormat="1" applyFont="1" applyBorder="1" applyAlignment="1">
      <alignment horizontal="center" vertical="center"/>
    </xf>
    <xf numFmtId="49" fontId="2" fillId="0" borderId="7" xfId="0" applyNumberFormat="1" applyFont="1" applyBorder="1" applyAlignment="1">
      <alignment horizontal="center" vertical="center"/>
    </xf>
    <xf numFmtId="49" fontId="2" fillId="0" borderId="8" xfId="0" applyNumberFormat="1" applyFont="1" applyBorder="1" applyAlignment="1">
      <alignment horizontal="center" vertical="center"/>
    </xf>
    <xf numFmtId="178" fontId="2" fillId="0" borderId="1" xfId="0" applyNumberFormat="1" applyFont="1" applyBorder="1" applyAlignment="1">
      <alignment horizontal="center" vertical="center"/>
    </xf>
    <xf numFmtId="178" fontId="2" fillId="0" borderId="1" xfId="0" applyNumberFormat="1" applyFont="1" applyBorder="1" applyAlignment="1">
      <alignment horizontal="center" vertical="center" wrapText="1"/>
    </xf>
    <xf numFmtId="178" fontId="6" fillId="0" borderId="1" xfId="0" applyNumberFormat="1" applyFont="1" applyBorder="1" applyAlignment="1">
      <alignment horizontal="center" vertical="center"/>
    </xf>
    <xf numFmtId="49" fontId="6" fillId="0" borderId="2" xfId="0" applyNumberFormat="1" applyFont="1" applyBorder="1" applyAlignment="1">
      <alignment horizontal="center" vertical="center" wrapText="1"/>
    </xf>
    <xf numFmtId="0" fontId="6" fillId="0" borderId="1" xfId="0" applyFont="1" applyBorder="1" applyAlignment="1">
      <alignment horizontal="center" vertical="center"/>
    </xf>
    <xf numFmtId="177" fontId="6" fillId="0" borderId="1" xfId="0" applyNumberFormat="1" applyFont="1" applyBorder="1" applyAlignment="1">
      <alignment horizontal="center" vertical="center" wrapText="1"/>
    </xf>
    <xf numFmtId="49" fontId="6" fillId="0" borderId="1" xfId="0" applyNumberFormat="1" applyFont="1" applyBorder="1" applyAlignment="1">
      <alignment horizontal="center" vertical="center" wrapText="1"/>
    </xf>
    <xf numFmtId="49" fontId="6" fillId="0" borderId="1" xfId="0" applyNumberFormat="1" applyFont="1" applyBorder="1" applyAlignment="1">
      <alignment horizontal="center" vertical="center"/>
    </xf>
    <xf numFmtId="178" fontId="6" fillId="0" borderId="1" xfId="0" applyNumberFormat="1" applyFont="1" applyBorder="1" applyAlignment="1">
      <alignment horizontal="center" vertical="center" wrapText="1"/>
    </xf>
    <xf numFmtId="0" fontId="2" fillId="0" borderId="0" xfId="0" applyFont="1" applyAlignment="1">
      <alignment horizontal="center" vertical="center"/>
    </xf>
    <xf numFmtId="0" fontId="5" fillId="0" borderId="1" xfId="0" quotePrefix="1" applyFont="1" applyBorder="1" applyAlignment="1">
      <alignment horizontal="center" vertical="center"/>
    </xf>
    <xf numFmtId="0" fontId="5" fillId="0" borderId="1" xfId="0" applyFont="1" applyBorder="1" applyAlignment="1">
      <alignment horizontal="center" vertical="center"/>
    </xf>
    <xf numFmtId="0" fontId="6" fillId="3" borderId="1" xfId="0" applyFont="1" applyFill="1" applyBorder="1" applyAlignment="1">
      <alignment horizontal="center" vertical="center"/>
    </xf>
    <xf numFmtId="0" fontId="6" fillId="0" borderId="1" xfId="0" quotePrefix="1" applyFont="1" applyBorder="1" applyAlignment="1">
      <alignment horizontal="center" vertical="center" wrapText="1"/>
    </xf>
    <xf numFmtId="49" fontId="6" fillId="3" borderId="1" xfId="0" applyNumberFormat="1" applyFont="1" applyFill="1" applyBorder="1" applyAlignment="1">
      <alignment horizontal="center" vertical="center"/>
    </xf>
    <xf numFmtId="0" fontId="6" fillId="3" borderId="0" xfId="0" applyFont="1" applyFill="1" applyAlignment="1">
      <alignment horizontal="center" vertical="center"/>
    </xf>
    <xf numFmtId="0" fontId="6" fillId="0" borderId="1" xfId="0" quotePrefix="1" applyFont="1" applyBorder="1" applyAlignment="1">
      <alignment horizontal="center" vertical="center"/>
    </xf>
    <xf numFmtId="49" fontId="6" fillId="3" borderId="1" xfId="0" quotePrefix="1" applyNumberFormat="1" applyFont="1" applyFill="1" applyBorder="1" applyAlignment="1">
      <alignment horizontal="center" vertical="center"/>
    </xf>
    <xf numFmtId="49" fontId="6" fillId="3" borderId="1" xfId="0" applyNumberFormat="1" applyFont="1" applyFill="1" applyBorder="1" applyAlignment="1">
      <alignment horizontal="center" vertical="center" wrapText="1"/>
    </xf>
    <xf numFmtId="0" fontId="5" fillId="0" borderId="1" xfId="0" quotePrefix="1" applyFont="1" applyBorder="1" applyAlignment="1">
      <alignment horizontal="center" vertical="center" wrapText="1"/>
    </xf>
    <xf numFmtId="0" fontId="6" fillId="3" borderId="1" xfId="0" applyFont="1" applyFill="1" applyBorder="1" applyAlignment="1">
      <alignment horizontal="center" vertical="center" wrapText="1"/>
    </xf>
    <xf numFmtId="49" fontId="12"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0" fontId="0" fillId="0" borderId="0" xfId="0" applyAlignment="1">
      <alignment horizontal="center" vertical="center"/>
    </xf>
    <xf numFmtId="0" fontId="11" fillId="0" borderId="0" xfId="0" applyFont="1" applyAlignment="1">
      <alignment horizontal="center" vertical="center"/>
    </xf>
    <xf numFmtId="0" fontId="9" fillId="0" borderId="0" xfId="0" applyFont="1" applyAlignment="1">
      <alignment horizontal="center" vertical="center"/>
    </xf>
    <xf numFmtId="0" fontId="10" fillId="0" borderId="0" xfId="0" applyFont="1" applyAlignment="1">
      <alignment horizontal="center" vertical="center"/>
    </xf>
    <xf numFmtId="49" fontId="5" fillId="0" borderId="1" xfId="0" applyNumberFormat="1" applyFont="1" applyFill="1" applyBorder="1" applyAlignment="1">
      <alignment horizontal="center" vertical="center" wrapText="1"/>
    </xf>
    <xf numFmtId="49" fontId="3" fillId="0" borderId="2" xfId="0" applyNumberFormat="1" applyFont="1" applyBorder="1" applyAlignment="1">
      <alignment horizontal="center" vertical="center"/>
    </xf>
    <xf numFmtId="49" fontId="3" fillId="0" borderId="3" xfId="0" applyNumberFormat="1" applyFont="1" applyBorder="1" applyAlignment="1">
      <alignment horizontal="center" vertical="center"/>
    </xf>
    <xf numFmtId="49" fontId="3" fillId="0" borderId="4" xfId="0" applyNumberFormat="1" applyFont="1" applyBorder="1" applyAlignment="1">
      <alignment horizontal="center" vertical="center"/>
    </xf>
    <xf numFmtId="49" fontId="2" fillId="0" borderId="1" xfId="0" applyNumberFormat="1" applyFont="1" applyFill="1" applyBorder="1" applyAlignment="1">
      <alignment horizontal="center" vertical="center"/>
    </xf>
  </cellXfs>
  <cellStyles count="2">
    <cellStyle name="常规" xfId="0" builtinId="0"/>
    <cellStyle name="常规 14" xfId="1" xr:uid="{00000000-0005-0000-0000-000001000000}"/>
  </cellStyles>
  <dxfs count="556">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patternType="solid">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patternType="solid">
          <bgColor rgb="FFFF990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patternType="solid">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patternType="solid">
          <bgColor rgb="FFFF990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patternType="solid">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patternType="solid">
          <bgColor rgb="FFFF990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patternType="solid">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patternType="solid">
          <bgColor rgb="FFFF990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patternType="solid">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patternType="solid">
          <bgColor rgb="FFFF990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patternType="solid">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patternType="solid">
          <bgColor rgb="FFFF990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patternType="solid">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patternType="solid">
          <bgColor rgb="FFFF990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patternType="solid">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patternType="solid">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patternType="solid">
          <bgColor rgb="FFFF990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patternType="solid">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patternType="solid">
          <bgColor rgb="FFFF990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patternType="solid">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patternType="solid">
          <bgColor rgb="FFFF990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patternType="solid">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patternType="solid">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patternType="solid">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patternType="solid">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patternType="solid">
          <bgColor rgb="FFFF990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patternType="solid">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patternType="solid">
          <bgColor rgb="FFFF990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patternType="solid">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patternType="solid">
          <bgColor rgb="FFFF990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patternType="solid">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patternType="solid">
          <bgColor rgb="FFFF990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patternType="solid">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patternType="solid">
          <bgColor rgb="FFFF990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patternType="solid">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patternType="solid">
          <bgColor rgb="FFFF990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patternType="solid">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patternType="solid">
          <bgColor rgb="FFFF9900"/>
        </patternFill>
      </fill>
    </dxf>
    <dxf>
      <font>
        <condense val="0"/>
        <extend val="0"/>
        <color rgb="FF9C0006"/>
      </font>
      <fill>
        <patternFill>
          <bgColor rgb="FFFFC7CE"/>
        </patternFill>
      </fill>
    </dxf>
    <dxf>
      <font>
        <color rgb="FF9C0006"/>
      </font>
      <fill>
        <patternFill patternType="solid">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patternType="solid">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patternType="solid">
          <bgColor rgb="FFFF990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patternType="solid">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patternType="solid">
          <bgColor rgb="FFFF9900"/>
        </patternFill>
      </fill>
    </dxf>
    <dxf>
      <font>
        <condense val="0"/>
        <extend val="0"/>
        <color rgb="FF9C0006"/>
      </font>
      <fill>
        <patternFill>
          <bgColor rgb="FFFFC7CE"/>
        </patternFill>
      </fill>
    </dxf>
    <dxf>
      <font>
        <color rgb="FF9C0006"/>
      </font>
      <fill>
        <patternFill patternType="solid">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patternType="solid">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patternType="solid">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patternType="solid">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patternType="solid">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patternType="solid">
          <bgColor rgb="FFFF990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patternType="solid">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patternType="solid">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patternType="solid">
          <bgColor rgb="FFFF9900"/>
        </patternFill>
      </fill>
    </dxf>
    <dxf>
      <font>
        <condense val="0"/>
        <extend val="0"/>
        <color rgb="FF9C0006"/>
      </font>
      <fill>
        <patternFill>
          <bgColor rgb="FFFFC7CE"/>
        </patternFill>
      </fill>
    </dxf>
    <dxf>
      <font>
        <color rgb="FF9C0006"/>
      </font>
      <fill>
        <patternFill patternType="solid">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patternType="solid">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patternType="solid">
          <bgColor rgb="FFFF990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patternType="solid">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patternType="solid">
          <bgColor rgb="FFFF9900"/>
        </patternFill>
      </fill>
    </dxf>
    <dxf>
      <font>
        <condense val="0"/>
        <extend val="0"/>
        <color rgb="FF9C0006"/>
      </font>
      <fill>
        <patternFill>
          <bgColor rgb="FFFFC7CE"/>
        </patternFill>
      </fill>
    </dxf>
    <dxf>
      <font>
        <color rgb="FF9C0006"/>
      </font>
      <fill>
        <patternFill patternType="solid">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patternType="solid">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patternType="solid">
          <bgColor rgb="FFFF990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patternType="solid">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patternType="solid">
          <bgColor rgb="FFFF990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patternType="solid">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patternType="solid">
          <bgColor rgb="FFFF990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patternType="solid">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patternType="solid">
          <bgColor rgb="FFFF990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patternType="solid">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patternType="solid">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patternType="solid">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patternType="solid">
          <bgColor rgb="FFFF990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patternType="solid">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patternType="solid">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patternType="solid">
          <bgColor rgb="FFFF9900"/>
        </patternFill>
      </fill>
    </dxf>
    <dxf>
      <font>
        <condense val="0"/>
        <extend val="0"/>
        <color rgb="FF9C0006"/>
      </font>
      <fill>
        <patternFill>
          <bgColor rgb="FFFFC7CE"/>
        </patternFill>
      </fill>
    </dxf>
    <dxf>
      <font>
        <color rgb="FF9C0006"/>
      </font>
      <fill>
        <patternFill patternType="solid">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patternType="solid">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patternType="solid">
          <bgColor rgb="FFFF990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patternType="solid">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patternType="solid">
          <bgColor rgb="FFFF9900"/>
        </patternFill>
      </fill>
    </dxf>
    <dxf>
      <font>
        <condense val="0"/>
        <extend val="0"/>
        <color rgb="FF9C0006"/>
      </font>
      <fill>
        <patternFill>
          <bgColor rgb="FFFFC7CE"/>
        </patternFill>
      </fill>
    </dxf>
    <dxf>
      <font>
        <color rgb="FF9C0006"/>
      </font>
      <fill>
        <patternFill patternType="solid">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patternType="solid">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patternType="solid">
          <bgColor rgb="FFFF990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patternType="solid">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patternType="solid">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14"/>
  <sheetViews>
    <sheetView tabSelected="1" topLeftCell="A2" workbookViewId="0">
      <selection activeCell="D222" sqref="D222"/>
    </sheetView>
  </sheetViews>
  <sheetFormatPr defaultColWidth="9" defaultRowHeight="14.25" x14ac:dyDescent="0.2"/>
  <cols>
    <col min="1" max="1" width="5.625" style="2" customWidth="1"/>
    <col min="2" max="2" width="15.625" style="2" customWidth="1"/>
    <col min="3" max="3" width="48.375" style="2" customWidth="1"/>
    <col min="4" max="4" width="20.625" style="2" customWidth="1"/>
    <col min="5" max="5" width="13.25" style="2" customWidth="1"/>
    <col min="6" max="6" width="16.875" style="2" customWidth="1"/>
    <col min="7" max="7" width="9" style="2"/>
    <col min="8" max="8" width="11.5" style="2" customWidth="1"/>
    <col min="9" max="9" width="9" style="3"/>
    <col min="10" max="16384" width="9" style="49"/>
  </cols>
  <sheetData>
    <row r="1" spans="1:9" ht="55.5" customHeight="1" x14ac:dyDescent="0.2">
      <c r="A1" s="54" t="s">
        <v>9</v>
      </c>
      <c r="B1" s="55"/>
      <c r="C1" s="55"/>
      <c r="D1" s="55"/>
      <c r="E1" s="55"/>
      <c r="F1" s="55"/>
      <c r="G1" s="55"/>
      <c r="H1" s="55"/>
      <c r="I1" s="56"/>
    </row>
    <row r="2" spans="1:9" ht="45" customHeight="1" x14ac:dyDescent="0.2">
      <c r="A2" s="4" t="s">
        <v>0</v>
      </c>
      <c r="B2" s="4" t="s">
        <v>1</v>
      </c>
      <c r="C2" s="4" t="s">
        <v>2</v>
      </c>
      <c r="D2" s="4" t="s">
        <v>3</v>
      </c>
      <c r="E2" s="4" t="s">
        <v>4</v>
      </c>
      <c r="F2" s="4" t="s">
        <v>5</v>
      </c>
      <c r="G2" s="4" t="s">
        <v>6</v>
      </c>
      <c r="H2" s="4" t="s">
        <v>7</v>
      </c>
      <c r="I2" s="4" t="s">
        <v>8</v>
      </c>
    </row>
    <row r="3" spans="1:9" x14ac:dyDescent="0.2">
      <c r="A3" s="53" t="s">
        <v>693</v>
      </c>
      <c r="B3" s="46" t="s">
        <v>10</v>
      </c>
      <c r="C3" s="46" t="s">
        <v>11</v>
      </c>
      <c r="D3" s="46" t="s">
        <v>12</v>
      </c>
      <c r="E3" s="47">
        <v>105935.09</v>
      </c>
      <c r="F3" s="47" t="s">
        <v>13</v>
      </c>
      <c r="G3" s="47">
        <v>0.6</v>
      </c>
      <c r="H3" s="46" t="s">
        <v>14</v>
      </c>
      <c r="I3" s="48" t="s">
        <v>15</v>
      </c>
    </row>
    <row r="4" spans="1:9" x14ac:dyDescent="0.2">
      <c r="A4" s="2" t="s">
        <v>694</v>
      </c>
      <c r="B4" s="2" t="s">
        <v>16</v>
      </c>
      <c r="C4" s="2" t="s">
        <v>17</v>
      </c>
      <c r="D4" s="2" t="s">
        <v>18</v>
      </c>
      <c r="E4" s="2">
        <v>27540.06</v>
      </c>
      <c r="F4" s="5" t="s">
        <v>19</v>
      </c>
      <c r="G4" s="2">
        <v>0.6</v>
      </c>
      <c r="H4" s="2" t="s">
        <v>14</v>
      </c>
      <c r="I4" s="48" t="s">
        <v>15</v>
      </c>
    </row>
    <row r="5" spans="1:9" x14ac:dyDescent="0.2">
      <c r="A5" s="2" t="s">
        <v>698</v>
      </c>
      <c r="B5" s="2" t="s">
        <v>20</v>
      </c>
      <c r="C5" s="2" t="s">
        <v>21</v>
      </c>
      <c r="D5" s="2" t="s">
        <v>22</v>
      </c>
      <c r="E5" s="2">
        <v>72260.63</v>
      </c>
      <c r="F5" s="5" t="s">
        <v>23</v>
      </c>
      <c r="G5" s="2">
        <v>0.6</v>
      </c>
      <c r="H5" s="2" t="s">
        <v>14</v>
      </c>
      <c r="I5" s="48" t="s">
        <v>15</v>
      </c>
    </row>
    <row r="6" spans="1:9" x14ac:dyDescent="0.2">
      <c r="A6" s="53" t="s">
        <v>697</v>
      </c>
      <c r="B6" s="2" t="s">
        <v>24</v>
      </c>
      <c r="C6" s="2" t="s">
        <v>25</v>
      </c>
      <c r="D6" s="2" t="s">
        <v>26</v>
      </c>
      <c r="E6" s="2">
        <v>142601.21</v>
      </c>
      <c r="F6" s="5" t="s">
        <v>27</v>
      </c>
      <c r="G6" s="2">
        <v>0.6</v>
      </c>
      <c r="H6" s="2" t="s">
        <v>14</v>
      </c>
      <c r="I6" s="48" t="s">
        <v>15</v>
      </c>
    </row>
    <row r="7" spans="1:9" x14ac:dyDescent="0.2">
      <c r="A7" s="2" t="s">
        <v>696</v>
      </c>
      <c r="B7" s="2" t="s">
        <v>28</v>
      </c>
      <c r="C7" s="2" t="s">
        <v>29</v>
      </c>
      <c r="D7" s="2" t="s">
        <v>30</v>
      </c>
      <c r="E7" s="2">
        <v>235093.87</v>
      </c>
      <c r="F7" s="5" t="s">
        <v>31</v>
      </c>
      <c r="G7" s="2">
        <v>0.6</v>
      </c>
      <c r="H7" s="2" t="s">
        <v>14</v>
      </c>
      <c r="I7" s="48" t="s">
        <v>15</v>
      </c>
    </row>
    <row r="8" spans="1:9" x14ac:dyDescent="0.2">
      <c r="A8" s="2" t="s">
        <v>699</v>
      </c>
      <c r="B8" s="2" t="s">
        <v>32</v>
      </c>
      <c r="C8" s="2" t="s">
        <v>33</v>
      </c>
      <c r="D8" s="2" t="s">
        <v>34</v>
      </c>
      <c r="E8" s="2">
        <v>125636.58</v>
      </c>
      <c r="F8" s="5" t="s">
        <v>35</v>
      </c>
      <c r="G8" s="2">
        <v>0.6</v>
      </c>
      <c r="H8" s="2" t="s">
        <v>14</v>
      </c>
      <c r="I8" s="48" t="s">
        <v>15</v>
      </c>
    </row>
    <row r="9" spans="1:9" x14ac:dyDescent="0.2">
      <c r="A9" s="53" t="s">
        <v>695</v>
      </c>
      <c r="B9" s="2" t="s">
        <v>36</v>
      </c>
      <c r="C9" s="2" t="s">
        <v>37</v>
      </c>
      <c r="D9" s="2" t="s">
        <v>38</v>
      </c>
      <c r="E9" s="2">
        <v>3488.52</v>
      </c>
      <c r="F9" s="5" t="s">
        <v>39</v>
      </c>
      <c r="G9" s="2">
        <v>0.6</v>
      </c>
      <c r="H9" s="2" t="s">
        <v>14</v>
      </c>
      <c r="I9" s="48" t="s">
        <v>15</v>
      </c>
    </row>
    <row r="10" spans="1:9" x14ac:dyDescent="0.2">
      <c r="A10" s="2" t="s">
        <v>700</v>
      </c>
      <c r="B10" s="2" t="s">
        <v>40</v>
      </c>
      <c r="C10" s="2" t="s">
        <v>41</v>
      </c>
      <c r="D10" s="2" t="s">
        <v>42</v>
      </c>
      <c r="E10" s="2">
        <v>2472.91</v>
      </c>
      <c r="F10" s="6" t="s">
        <v>43</v>
      </c>
      <c r="G10" s="2">
        <v>0.6</v>
      </c>
      <c r="H10" s="2" t="s">
        <v>14</v>
      </c>
      <c r="I10" s="48" t="s">
        <v>15</v>
      </c>
    </row>
    <row r="11" spans="1:9" x14ac:dyDescent="0.2">
      <c r="A11" s="2" t="s">
        <v>701</v>
      </c>
      <c r="B11" s="2" t="s">
        <v>44</v>
      </c>
      <c r="C11" s="2" t="s">
        <v>45</v>
      </c>
      <c r="D11" s="2" t="s">
        <v>46</v>
      </c>
      <c r="E11" s="2">
        <v>28897.94</v>
      </c>
      <c r="F11" s="2" t="s">
        <v>47</v>
      </c>
      <c r="G11" s="2">
        <v>0.6</v>
      </c>
      <c r="H11" s="2" t="s">
        <v>14</v>
      </c>
      <c r="I11" s="48" t="s">
        <v>15</v>
      </c>
    </row>
    <row r="12" spans="1:9" x14ac:dyDescent="0.2">
      <c r="A12" s="53" t="s">
        <v>702</v>
      </c>
      <c r="B12" s="2" t="s">
        <v>48</v>
      </c>
      <c r="C12" s="2" t="s">
        <v>49</v>
      </c>
      <c r="D12" s="2" t="s">
        <v>50</v>
      </c>
      <c r="E12" s="2">
        <v>5364.21</v>
      </c>
      <c r="F12" s="2" t="s">
        <v>51</v>
      </c>
      <c r="G12" s="2">
        <v>0.6</v>
      </c>
      <c r="H12" s="2" t="s">
        <v>14</v>
      </c>
      <c r="I12" s="48" t="s">
        <v>15</v>
      </c>
    </row>
    <row r="13" spans="1:9" x14ac:dyDescent="0.2">
      <c r="A13" s="2" t="s">
        <v>703</v>
      </c>
      <c r="B13" s="2" t="s">
        <v>52</v>
      </c>
      <c r="C13" s="2" t="s">
        <v>53</v>
      </c>
      <c r="D13" s="2" t="s">
        <v>54</v>
      </c>
      <c r="E13" s="2">
        <v>338145.73</v>
      </c>
      <c r="F13" s="2" t="s">
        <v>55</v>
      </c>
      <c r="G13" s="2">
        <v>0.6</v>
      </c>
      <c r="H13" s="2" t="s">
        <v>14</v>
      </c>
      <c r="I13" s="48" t="s">
        <v>15</v>
      </c>
    </row>
    <row r="14" spans="1:9" x14ac:dyDescent="0.2">
      <c r="A14" s="2" t="s">
        <v>704</v>
      </c>
      <c r="B14" s="2" t="s">
        <v>56</v>
      </c>
      <c r="C14" s="2" t="s">
        <v>57</v>
      </c>
      <c r="D14" s="2" t="s">
        <v>58</v>
      </c>
      <c r="E14" s="2">
        <v>11448.12</v>
      </c>
      <c r="F14" s="2" t="s">
        <v>59</v>
      </c>
      <c r="G14" s="2">
        <v>0.6</v>
      </c>
      <c r="H14" s="2" t="s">
        <v>14</v>
      </c>
      <c r="I14" s="48" t="s">
        <v>15</v>
      </c>
    </row>
    <row r="15" spans="1:9" x14ac:dyDescent="0.2">
      <c r="A15" s="53" t="s">
        <v>705</v>
      </c>
      <c r="B15" s="2" t="s">
        <v>60</v>
      </c>
      <c r="C15" s="2" t="s">
        <v>61</v>
      </c>
      <c r="D15" s="2" t="s">
        <v>62</v>
      </c>
      <c r="E15" s="2">
        <v>4508.0600000000004</v>
      </c>
      <c r="F15" s="2" t="s">
        <v>63</v>
      </c>
      <c r="G15" s="2">
        <v>0.6</v>
      </c>
      <c r="H15" s="2" t="s">
        <v>14</v>
      </c>
      <c r="I15" s="48" t="s">
        <v>15</v>
      </c>
    </row>
    <row r="16" spans="1:9" x14ac:dyDescent="0.2">
      <c r="A16" s="2" t="s">
        <v>706</v>
      </c>
      <c r="B16" s="2" t="s">
        <v>64</v>
      </c>
      <c r="C16" s="2" t="s">
        <v>65</v>
      </c>
      <c r="D16" s="2" t="s">
        <v>66</v>
      </c>
      <c r="E16" s="2">
        <v>18679.77</v>
      </c>
      <c r="F16" s="2" t="s">
        <v>67</v>
      </c>
      <c r="G16" s="2">
        <v>0.6</v>
      </c>
      <c r="H16" s="2" t="s">
        <v>14</v>
      </c>
      <c r="I16" s="48" t="s">
        <v>15</v>
      </c>
    </row>
    <row r="17" spans="1:9" x14ac:dyDescent="0.2">
      <c r="A17" s="2" t="s">
        <v>707</v>
      </c>
      <c r="B17" s="2" t="s">
        <v>68</v>
      </c>
      <c r="C17" s="2" t="s">
        <v>69</v>
      </c>
      <c r="D17" s="2" t="s">
        <v>70</v>
      </c>
      <c r="E17" s="2">
        <v>14860.14</v>
      </c>
      <c r="F17" s="2" t="s">
        <v>71</v>
      </c>
      <c r="G17" s="2">
        <v>0.6</v>
      </c>
      <c r="H17" s="2" t="s">
        <v>14</v>
      </c>
      <c r="I17" s="48" t="s">
        <v>15</v>
      </c>
    </row>
    <row r="18" spans="1:9" x14ac:dyDescent="0.2">
      <c r="A18" s="53" t="s">
        <v>708</v>
      </c>
      <c r="B18" s="7" t="s">
        <v>72</v>
      </c>
      <c r="C18" s="7" t="s">
        <v>73</v>
      </c>
      <c r="D18" s="7" t="s">
        <v>74</v>
      </c>
      <c r="E18" s="7">
        <v>28749.34</v>
      </c>
      <c r="F18" s="7" t="s">
        <v>75</v>
      </c>
      <c r="G18" s="7">
        <v>0.6</v>
      </c>
      <c r="H18" s="7" t="s">
        <v>14</v>
      </c>
      <c r="I18" s="48" t="s">
        <v>15</v>
      </c>
    </row>
    <row r="19" spans="1:9" x14ac:dyDescent="0.2">
      <c r="A19" s="2" t="s">
        <v>709</v>
      </c>
      <c r="B19" s="7" t="s">
        <v>76</v>
      </c>
      <c r="C19" s="7" t="s">
        <v>77</v>
      </c>
      <c r="D19" s="7" t="s">
        <v>78</v>
      </c>
      <c r="E19" s="7">
        <v>13448.25</v>
      </c>
      <c r="F19" s="7" t="s">
        <v>79</v>
      </c>
      <c r="G19" s="7">
        <v>0.6</v>
      </c>
      <c r="H19" s="7" t="s">
        <v>14</v>
      </c>
      <c r="I19" s="48" t="s">
        <v>15</v>
      </c>
    </row>
    <row r="20" spans="1:9" x14ac:dyDescent="0.2">
      <c r="A20" s="2" t="s">
        <v>710</v>
      </c>
      <c r="B20" s="7" t="s">
        <v>80</v>
      </c>
      <c r="C20" s="7" t="s">
        <v>81</v>
      </c>
      <c r="D20" s="7" t="s">
        <v>82</v>
      </c>
      <c r="E20" s="7">
        <v>1106.49</v>
      </c>
      <c r="F20" s="7" t="s">
        <v>83</v>
      </c>
      <c r="G20" s="7">
        <v>0.6</v>
      </c>
      <c r="H20" s="7" t="s">
        <v>14</v>
      </c>
      <c r="I20" s="48" t="s">
        <v>15</v>
      </c>
    </row>
    <row r="21" spans="1:9" x14ac:dyDescent="0.2">
      <c r="A21" s="53" t="s">
        <v>711</v>
      </c>
      <c r="B21" s="7" t="s">
        <v>84</v>
      </c>
      <c r="C21" s="7" t="s">
        <v>85</v>
      </c>
      <c r="D21" s="7" t="s">
        <v>86</v>
      </c>
      <c r="E21" s="7">
        <v>3825.06</v>
      </c>
      <c r="F21" s="7" t="s">
        <v>87</v>
      </c>
      <c r="G21" s="7">
        <v>0.6</v>
      </c>
      <c r="H21" s="7" t="s">
        <v>14</v>
      </c>
      <c r="I21" s="48" t="s">
        <v>15</v>
      </c>
    </row>
    <row r="22" spans="1:9" x14ac:dyDescent="0.2">
      <c r="A22" s="2" t="s">
        <v>712</v>
      </c>
      <c r="B22" s="7" t="s">
        <v>88</v>
      </c>
      <c r="C22" s="8" t="s">
        <v>89</v>
      </c>
      <c r="D22" s="7" t="s">
        <v>90</v>
      </c>
      <c r="E22" s="7">
        <v>136147.29</v>
      </c>
      <c r="F22" s="7" t="s">
        <v>91</v>
      </c>
      <c r="G22" s="7">
        <v>0.6</v>
      </c>
      <c r="H22" s="7" t="s">
        <v>14</v>
      </c>
      <c r="I22" s="48" t="s">
        <v>15</v>
      </c>
    </row>
    <row r="23" spans="1:9" x14ac:dyDescent="0.2">
      <c r="A23" s="2" t="s">
        <v>713</v>
      </c>
      <c r="B23" s="7" t="s">
        <v>92</v>
      </c>
      <c r="C23" s="7" t="s">
        <v>93</v>
      </c>
      <c r="D23" s="7" t="s">
        <v>94</v>
      </c>
      <c r="E23" s="7">
        <v>55038</v>
      </c>
      <c r="F23" s="7" t="s">
        <v>95</v>
      </c>
      <c r="G23" s="7">
        <v>0.6</v>
      </c>
      <c r="H23" s="7" t="s">
        <v>14</v>
      </c>
      <c r="I23" s="48" t="s">
        <v>15</v>
      </c>
    </row>
    <row r="24" spans="1:9" x14ac:dyDescent="0.2">
      <c r="A24" s="53" t="s">
        <v>714</v>
      </c>
      <c r="B24" s="7" t="s">
        <v>96</v>
      </c>
      <c r="C24" s="7" t="s">
        <v>97</v>
      </c>
      <c r="D24" s="7" t="s">
        <v>98</v>
      </c>
      <c r="E24" s="7">
        <v>4666.7</v>
      </c>
      <c r="F24" s="7" t="s">
        <v>99</v>
      </c>
      <c r="G24" s="7">
        <v>0.6</v>
      </c>
      <c r="H24" s="7" t="s">
        <v>14</v>
      </c>
      <c r="I24" s="48" t="s">
        <v>15</v>
      </c>
    </row>
    <row r="25" spans="1:9" x14ac:dyDescent="0.2">
      <c r="A25" s="2" t="s">
        <v>715</v>
      </c>
      <c r="B25" s="7" t="s">
        <v>100</v>
      </c>
      <c r="C25" s="7" t="s">
        <v>101</v>
      </c>
      <c r="D25" s="7" t="s">
        <v>102</v>
      </c>
      <c r="E25" s="7">
        <v>104435.6</v>
      </c>
      <c r="F25" s="7" t="s">
        <v>103</v>
      </c>
      <c r="G25" s="7">
        <v>0.6</v>
      </c>
      <c r="H25" s="7" t="s">
        <v>14</v>
      </c>
      <c r="I25" s="48" t="s">
        <v>15</v>
      </c>
    </row>
    <row r="26" spans="1:9" x14ac:dyDescent="0.2">
      <c r="A26" s="2" t="s">
        <v>716</v>
      </c>
      <c r="B26" s="7" t="s">
        <v>104</v>
      </c>
      <c r="C26" s="7" t="s">
        <v>105</v>
      </c>
      <c r="D26" s="7" t="s">
        <v>106</v>
      </c>
      <c r="E26" s="7">
        <v>57918.81</v>
      </c>
      <c r="F26" s="7" t="s">
        <v>107</v>
      </c>
      <c r="G26" s="7">
        <v>0.6</v>
      </c>
      <c r="H26" s="7" t="s">
        <v>14</v>
      </c>
      <c r="I26" s="48" t="s">
        <v>15</v>
      </c>
    </row>
    <row r="27" spans="1:9" x14ac:dyDescent="0.2">
      <c r="A27" s="53" t="s">
        <v>717</v>
      </c>
      <c r="B27" s="7" t="s">
        <v>108</v>
      </c>
      <c r="C27" s="7" t="s">
        <v>109</v>
      </c>
      <c r="D27" s="7" t="s">
        <v>110</v>
      </c>
      <c r="E27" s="7">
        <v>319765.51</v>
      </c>
      <c r="F27" s="7" t="s">
        <v>111</v>
      </c>
      <c r="G27" s="7">
        <v>0.6</v>
      </c>
      <c r="H27" s="7" t="s">
        <v>14</v>
      </c>
      <c r="I27" s="48" t="s">
        <v>15</v>
      </c>
    </row>
    <row r="28" spans="1:9" x14ac:dyDescent="0.2">
      <c r="A28" s="2" t="s">
        <v>718</v>
      </c>
      <c r="B28" s="7" t="s">
        <v>112</v>
      </c>
      <c r="C28" s="7" t="s">
        <v>113</v>
      </c>
      <c r="D28" s="7" t="s">
        <v>114</v>
      </c>
      <c r="E28" s="7">
        <v>17717.5</v>
      </c>
      <c r="F28" s="7" t="s">
        <v>115</v>
      </c>
      <c r="G28" s="7">
        <v>0.6</v>
      </c>
      <c r="H28" s="7" t="s">
        <v>14</v>
      </c>
      <c r="I28" s="48" t="s">
        <v>15</v>
      </c>
    </row>
    <row r="29" spans="1:9" x14ac:dyDescent="0.2">
      <c r="A29" s="2" t="s">
        <v>719</v>
      </c>
      <c r="B29" s="2" t="s">
        <v>116</v>
      </c>
      <c r="C29" s="2" t="s">
        <v>117</v>
      </c>
      <c r="D29" s="2" t="s">
        <v>118</v>
      </c>
      <c r="E29" s="2">
        <v>10636.98</v>
      </c>
      <c r="F29" s="2" t="s">
        <v>119</v>
      </c>
      <c r="G29" s="2">
        <v>0.6</v>
      </c>
      <c r="H29" s="2" t="s">
        <v>14</v>
      </c>
      <c r="I29" s="48" t="s">
        <v>15</v>
      </c>
    </row>
    <row r="30" spans="1:9" x14ac:dyDescent="0.2">
      <c r="A30" s="53" t="s">
        <v>720</v>
      </c>
      <c r="B30" s="2" t="s">
        <v>120</v>
      </c>
      <c r="C30" s="2" t="s">
        <v>121</v>
      </c>
      <c r="D30" s="2" t="s">
        <v>122</v>
      </c>
      <c r="E30" s="2">
        <v>523882.86</v>
      </c>
      <c r="F30" s="2" t="s">
        <v>123</v>
      </c>
      <c r="G30" s="2">
        <v>0.6</v>
      </c>
      <c r="H30" s="2" t="s">
        <v>14</v>
      </c>
      <c r="I30" s="48" t="s">
        <v>15</v>
      </c>
    </row>
    <row r="31" spans="1:9" x14ac:dyDescent="0.2">
      <c r="A31" s="2" t="s">
        <v>721</v>
      </c>
      <c r="B31" s="2" t="s">
        <v>124</v>
      </c>
      <c r="C31" s="2" t="s">
        <v>125</v>
      </c>
      <c r="D31" s="2" t="s">
        <v>126</v>
      </c>
      <c r="E31" s="2">
        <v>7577.82</v>
      </c>
      <c r="F31" s="2" t="s">
        <v>127</v>
      </c>
      <c r="G31" s="2">
        <v>0.6</v>
      </c>
      <c r="H31" s="2" t="s">
        <v>14</v>
      </c>
      <c r="I31" s="48" t="s">
        <v>15</v>
      </c>
    </row>
    <row r="32" spans="1:9" x14ac:dyDescent="0.2">
      <c r="A32" s="2" t="s">
        <v>722</v>
      </c>
      <c r="B32" s="2" t="s">
        <v>128</v>
      </c>
      <c r="C32" s="2" t="s">
        <v>129</v>
      </c>
      <c r="D32" s="2" t="s">
        <v>130</v>
      </c>
      <c r="E32" s="2">
        <v>24493.38</v>
      </c>
      <c r="F32" s="2" t="s">
        <v>131</v>
      </c>
      <c r="G32" s="2">
        <v>0.6</v>
      </c>
      <c r="H32" s="2" t="s">
        <v>14</v>
      </c>
      <c r="I32" s="48" t="s">
        <v>15</v>
      </c>
    </row>
    <row r="33" spans="1:9" x14ac:dyDescent="0.2">
      <c r="A33" s="53" t="s">
        <v>723</v>
      </c>
      <c r="B33" s="2" t="s">
        <v>132</v>
      </c>
      <c r="C33" s="2" t="s">
        <v>133</v>
      </c>
      <c r="D33" s="2" t="s">
        <v>134</v>
      </c>
      <c r="E33" s="2">
        <v>11261.76</v>
      </c>
      <c r="F33" s="2" t="s">
        <v>135</v>
      </c>
      <c r="G33" s="2">
        <v>0.6</v>
      </c>
      <c r="H33" s="2" t="s">
        <v>14</v>
      </c>
      <c r="I33" s="48" t="s">
        <v>15</v>
      </c>
    </row>
    <row r="34" spans="1:9" x14ac:dyDescent="0.2">
      <c r="A34" s="2" t="s">
        <v>724</v>
      </c>
      <c r="B34" s="2" t="s">
        <v>136</v>
      </c>
      <c r="C34" s="2" t="s">
        <v>137</v>
      </c>
      <c r="D34" s="2" t="s">
        <v>138</v>
      </c>
      <c r="E34" s="2">
        <v>28147.02</v>
      </c>
      <c r="F34" s="2" t="s">
        <v>139</v>
      </c>
      <c r="G34" s="2">
        <v>0.6</v>
      </c>
      <c r="H34" s="2" t="s">
        <v>14</v>
      </c>
      <c r="I34" s="48" t="s">
        <v>15</v>
      </c>
    </row>
    <row r="35" spans="1:9" x14ac:dyDescent="0.2">
      <c r="A35" s="2" t="s">
        <v>725</v>
      </c>
      <c r="B35" s="2" t="s">
        <v>140</v>
      </c>
      <c r="C35" s="2" t="s">
        <v>141</v>
      </c>
      <c r="D35" s="2" t="s">
        <v>142</v>
      </c>
      <c r="E35" s="2">
        <v>2276.1</v>
      </c>
      <c r="F35" s="2" t="s">
        <v>143</v>
      </c>
      <c r="G35" s="2">
        <v>0.6</v>
      </c>
      <c r="H35" s="2" t="s">
        <v>14</v>
      </c>
      <c r="I35" s="48" t="s">
        <v>15</v>
      </c>
    </row>
    <row r="36" spans="1:9" x14ac:dyDescent="0.2">
      <c r="A36" s="53" t="s">
        <v>726</v>
      </c>
      <c r="B36" s="2" t="s">
        <v>144</v>
      </c>
      <c r="C36" s="2" t="s">
        <v>145</v>
      </c>
      <c r="D36" s="2" t="s">
        <v>146</v>
      </c>
      <c r="E36" s="2">
        <v>138019.79</v>
      </c>
      <c r="F36" s="2" t="s">
        <v>147</v>
      </c>
      <c r="G36" s="3">
        <v>0.6</v>
      </c>
      <c r="H36" s="2" t="s">
        <v>14</v>
      </c>
      <c r="I36" s="48" t="s">
        <v>15</v>
      </c>
    </row>
    <row r="37" spans="1:9" x14ac:dyDescent="0.2">
      <c r="A37" s="2" t="s">
        <v>727</v>
      </c>
      <c r="B37" s="2" t="s">
        <v>148</v>
      </c>
      <c r="C37" s="2" t="s">
        <v>149</v>
      </c>
      <c r="D37" s="2" t="s">
        <v>150</v>
      </c>
      <c r="E37" s="2">
        <v>3696.9</v>
      </c>
      <c r="F37" s="2" t="s">
        <v>151</v>
      </c>
      <c r="G37" s="3">
        <v>0.6</v>
      </c>
      <c r="H37" s="2" t="s">
        <v>14</v>
      </c>
      <c r="I37" s="48" t="s">
        <v>15</v>
      </c>
    </row>
    <row r="38" spans="1:9" x14ac:dyDescent="0.2">
      <c r="A38" s="2" t="s">
        <v>728</v>
      </c>
      <c r="B38" s="2" t="s">
        <v>152</v>
      </c>
      <c r="C38" s="2" t="s">
        <v>153</v>
      </c>
      <c r="D38" s="2" t="s">
        <v>154</v>
      </c>
      <c r="E38" s="2">
        <v>209537.04</v>
      </c>
      <c r="F38" s="2" t="s">
        <v>155</v>
      </c>
      <c r="G38" s="3">
        <v>0.6</v>
      </c>
      <c r="H38" s="2" t="s">
        <v>14</v>
      </c>
      <c r="I38" s="48" t="s">
        <v>15</v>
      </c>
    </row>
    <row r="39" spans="1:9" x14ac:dyDescent="0.2">
      <c r="A39" s="53" t="s">
        <v>729</v>
      </c>
      <c r="B39" s="2" t="s">
        <v>156</v>
      </c>
      <c r="C39" s="2" t="s">
        <v>157</v>
      </c>
      <c r="D39" s="2" t="s">
        <v>158</v>
      </c>
      <c r="E39" s="2">
        <v>72053.11</v>
      </c>
      <c r="F39" s="2" t="s">
        <v>159</v>
      </c>
      <c r="G39" s="3">
        <v>0.6</v>
      </c>
      <c r="H39" s="2" t="s">
        <v>14</v>
      </c>
      <c r="I39" s="48" t="s">
        <v>15</v>
      </c>
    </row>
    <row r="40" spans="1:9" x14ac:dyDescent="0.2">
      <c r="A40" s="2" t="s">
        <v>730</v>
      </c>
      <c r="B40" s="2" t="s">
        <v>160</v>
      </c>
      <c r="C40" s="2" t="s">
        <v>161</v>
      </c>
      <c r="D40" s="2" t="s">
        <v>162</v>
      </c>
      <c r="E40" s="2">
        <v>3069.36</v>
      </c>
      <c r="F40" s="2" t="s">
        <v>163</v>
      </c>
      <c r="G40" s="3">
        <v>0.6</v>
      </c>
      <c r="H40" s="2" t="s">
        <v>14</v>
      </c>
      <c r="I40" s="48" t="s">
        <v>15</v>
      </c>
    </row>
    <row r="41" spans="1:9" x14ac:dyDescent="0.2">
      <c r="A41" s="2" t="s">
        <v>731</v>
      </c>
      <c r="B41" s="2" t="s">
        <v>164</v>
      </c>
      <c r="C41" s="2" t="s">
        <v>165</v>
      </c>
      <c r="D41" s="2" t="s">
        <v>166</v>
      </c>
      <c r="E41" s="2">
        <v>220380.98</v>
      </c>
      <c r="F41" s="2" t="s">
        <v>167</v>
      </c>
      <c r="G41" s="3">
        <v>0.6</v>
      </c>
      <c r="H41" s="2" t="s">
        <v>14</v>
      </c>
      <c r="I41" s="48" t="s">
        <v>15</v>
      </c>
    </row>
    <row r="42" spans="1:9" x14ac:dyDescent="0.2">
      <c r="A42" s="53" t="s">
        <v>732</v>
      </c>
      <c r="B42" s="2" t="s">
        <v>168</v>
      </c>
      <c r="C42" s="2" t="s">
        <v>169</v>
      </c>
      <c r="D42" s="2" t="s">
        <v>170</v>
      </c>
      <c r="E42" s="2">
        <v>40295.43</v>
      </c>
      <c r="F42" s="2" t="s">
        <v>171</v>
      </c>
      <c r="G42" s="3">
        <v>0.6</v>
      </c>
      <c r="H42" s="2" t="s">
        <v>14</v>
      </c>
      <c r="I42" s="48" t="s">
        <v>15</v>
      </c>
    </row>
    <row r="43" spans="1:9" x14ac:dyDescent="0.2">
      <c r="A43" s="2" t="s">
        <v>733</v>
      </c>
      <c r="B43" s="2" t="s">
        <v>172</v>
      </c>
      <c r="C43" s="2" t="s">
        <v>173</v>
      </c>
      <c r="D43" s="2" t="s">
        <v>174</v>
      </c>
      <c r="E43" s="2">
        <v>81323.27</v>
      </c>
      <c r="F43" s="2" t="s">
        <v>175</v>
      </c>
      <c r="G43" s="3">
        <v>0.6</v>
      </c>
      <c r="H43" s="2" t="s">
        <v>14</v>
      </c>
      <c r="I43" s="48" t="s">
        <v>15</v>
      </c>
    </row>
    <row r="44" spans="1:9" x14ac:dyDescent="0.2">
      <c r="A44" s="2" t="s">
        <v>734</v>
      </c>
      <c r="B44" s="2" t="s">
        <v>176</v>
      </c>
      <c r="C44" s="2" t="s">
        <v>177</v>
      </c>
      <c r="D44" s="2" t="s">
        <v>178</v>
      </c>
      <c r="E44" s="2">
        <v>18159.96</v>
      </c>
      <c r="F44" s="2" t="s">
        <v>179</v>
      </c>
      <c r="G44" s="3">
        <v>0.6</v>
      </c>
      <c r="H44" s="2" t="s">
        <v>14</v>
      </c>
      <c r="I44" s="48" t="s">
        <v>15</v>
      </c>
    </row>
    <row r="45" spans="1:9" x14ac:dyDescent="0.2">
      <c r="A45" s="53" t="s">
        <v>735</v>
      </c>
      <c r="B45" s="2" t="s">
        <v>180</v>
      </c>
      <c r="C45" s="2" t="s">
        <v>181</v>
      </c>
      <c r="D45" s="2" t="s">
        <v>162</v>
      </c>
      <c r="E45" s="2">
        <v>402431.75</v>
      </c>
      <c r="F45" s="2" t="s">
        <v>182</v>
      </c>
      <c r="G45" s="3">
        <v>0.6</v>
      </c>
      <c r="H45" s="2" t="s">
        <v>14</v>
      </c>
      <c r="I45" s="48" t="s">
        <v>15</v>
      </c>
    </row>
    <row r="46" spans="1:9" x14ac:dyDescent="0.2">
      <c r="A46" s="2" t="s">
        <v>736</v>
      </c>
      <c r="B46" s="2" t="s">
        <v>183</v>
      </c>
      <c r="C46" s="2" t="s">
        <v>184</v>
      </c>
      <c r="D46" s="2" t="s">
        <v>185</v>
      </c>
      <c r="E46" s="2">
        <v>18450.96</v>
      </c>
      <c r="F46" s="2" t="s">
        <v>186</v>
      </c>
      <c r="G46" s="3">
        <v>0.6</v>
      </c>
      <c r="H46" s="2" t="s">
        <v>14</v>
      </c>
      <c r="I46" s="48" t="s">
        <v>15</v>
      </c>
    </row>
    <row r="47" spans="1:9" x14ac:dyDescent="0.2">
      <c r="A47" s="2" t="s">
        <v>737</v>
      </c>
      <c r="B47" s="2" t="s">
        <v>187</v>
      </c>
      <c r="C47" s="2" t="s">
        <v>188</v>
      </c>
      <c r="D47" s="2" t="s">
        <v>189</v>
      </c>
      <c r="E47" s="2">
        <v>7248.48</v>
      </c>
      <c r="F47" s="2" t="s">
        <v>190</v>
      </c>
      <c r="G47" s="3">
        <v>0.6</v>
      </c>
      <c r="H47" s="2" t="s">
        <v>14</v>
      </c>
      <c r="I47" s="48" t="s">
        <v>15</v>
      </c>
    </row>
    <row r="48" spans="1:9" x14ac:dyDescent="0.2">
      <c r="A48" s="53" t="s">
        <v>738</v>
      </c>
      <c r="B48" s="2" t="s">
        <v>191</v>
      </c>
      <c r="C48" s="2" t="s">
        <v>192</v>
      </c>
      <c r="D48" s="2" t="s">
        <v>193</v>
      </c>
      <c r="E48" s="2">
        <v>8521.2000000000007</v>
      </c>
      <c r="F48" s="2" t="s">
        <v>194</v>
      </c>
      <c r="G48" s="3">
        <v>0.6</v>
      </c>
      <c r="H48" s="2" t="s">
        <v>14</v>
      </c>
      <c r="I48" s="48" t="s">
        <v>15</v>
      </c>
    </row>
    <row r="49" spans="1:9" x14ac:dyDescent="0.2">
      <c r="A49" s="2" t="s">
        <v>739</v>
      </c>
      <c r="B49" s="2" t="s">
        <v>195</v>
      </c>
      <c r="C49" s="2" t="s">
        <v>196</v>
      </c>
      <c r="D49" s="2" t="s">
        <v>197</v>
      </c>
      <c r="E49" s="2">
        <v>458953.63</v>
      </c>
      <c r="F49" s="2" t="s">
        <v>198</v>
      </c>
      <c r="G49" s="3">
        <v>0.6</v>
      </c>
      <c r="H49" s="2" t="s">
        <v>14</v>
      </c>
      <c r="I49" s="48" t="s">
        <v>15</v>
      </c>
    </row>
    <row r="50" spans="1:9" x14ac:dyDescent="0.2">
      <c r="A50" s="2" t="s">
        <v>740</v>
      </c>
      <c r="B50" s="2" t="s">
        <v>199</v>
      </c>
      <c r="C50" s="2" t="s">
        <v>200</v>
      </c>
      <c r="D50" s="2" t="s">
        <v>201</v>
      </c>
      <c r="E50" s="2">
        <v>1325.1</v>
      </c>
      <c r="F50" s="2" t="s">
        <v>202</v>
      </c>
      <c r="G50" s="3">
        <v>0.6</v>
      </c>
      <c r="H50" s="2" t="s">
        <v>14</v>
      </c>
      <c r="I50" s="48" t="s">
        <v>15</v>
      </c>
    </row>
    <row r="51" spans="1:9" x14ac:dyDescent="0.2">
      <c r="A51" s="53" t="s">
        <v>741</v>
      </c>
      <c r="B51" s="3" t="s">
        <v>203</v>
      </c>
      <c r="C51" s="3" t="s">
        <v>204</v>
      </c>
      <c r="D51" s="2" t="s">
        <v>205</v>
      </c>
      <c r="E51" s="3">
        <v>21978.14</v>
      </c>
      <c r="F51" s="3" t="s">
        <v>206</v>
      </c>
      <c r="G51" s="3">
        <v>0.6</v>
      </c>
      <c r="H51" s="3" t="s">
        <v>14</v>
      </c>
      <c r="I51" s="48" t="s">
        <v>15</v>
      </c>
    </row>
    <row r="52" spans="1:9" s="50" customFormat="1" ht="12.75" x14ac:dyDescent="0.2">
      <c r="A52" s="2" t="s">
        <v>742</v>
      </c>
      <c r="B52" s="3" t="s">
        <v>207</v>
      </c>
      <c r="C52" s="3" t="s">
        <v>208</v>
      </c>
      <c r="D52" s="2" t="s">
        <v>209</v>
      </c>
      <c r="E52" s="3">
        <v>6645.46</v>
      </c>
      <c r="F52" s="3" t="s">
        <v>210</v>
      </c>
      <c r="G52" s="3">
        <v>0.6</v>
      </c>
      <c r="H52" s="3" t="s">
        <v>14</v>
      </c>
      <c r="I52" s="48" t="s">
        <v>15</v>
      </c>
    </row>
    <row r="53" spans="1:9" s="51" customFormat="1" ht="12" x14ac:dyDescent="0.2">
      <c r="A53" s="2" t="s">
        <v>743</v>
      </c>
      <c r="B53" s="3" t="s">
        <v>211</v>
      </c>
      <c r="C53" s="3" t="s">
        <v>212</v>
      </c>
      <c r="D53" s="2" t="s">
        <v>213</v>
      </c>
      <c r="E53" s="3">
        <v>118431.72</v>
      </c>
      <c r="F53" s="3" t="s">
        <v>214</v>
      </c>
      <c r="G53" s="3">
        <v>0.6</v>
      </c>
      <c r="H53" s="3" t="s">
        <v>14</v>
      </c>
      <c r="I53" s="48" t="s">
        <v>15</v>
      </c>
    </row>
    <row r="54" spans="1:9" s="52" customFormat="1" ht="13.5" x14ac:dyDescent="0.2">
      <c r="A54" s="53" t="s">
        <v>744</v>
      </c>
      <c r="B54" s="2" t="s">
        <v>215</v>
      </c>
      <c r="C54" s="3" t="s">
        <v>216</v>
      </c>
      <c r="D54" s="2" t="s">
        <v>217</v>
      </c>
      <c r="E54" s="3">
        <v>78922.47</v>
      </c>
      <c r="F54" s="3" t="s">
        <v>218</v>
      </c>
      <c r="G54" s="3">
        <v>0.6</v>
      </c>
      <c r="H54" s="3" t="s">
        <v>14</v>
      </c>
      <c r="I54" s="48" t="s">
        <v>15</v>
      </c>
    </row>
    <row r="55" spans="1:9" x14ac:dyDescent="0.2">
      <c r="A55" s="2" t="s">
        <v>745</v>
      </c>
      <c r="B55" s="2" t="s">
        <v>219</v>
      </c>
      <c r="C55" s="3" t="s">
        <v>220</v>
      </c>
      <c r="D55" s="2" t="s">
        <v>221</v>
      </c>
      <c r="E55" s="3">
        <v>5748.97</v>
      </c>
      <c r="F55" s="3" t="s">
        <v>222</v>
      </c>
      <c r="G55" s="3">
        <v>0.6</v>
      </c>
      <c r="H55" s="3" t="s">
        <v>14</v>
      </c>
      <c r="I55" s="48" t="s">
        <v>15</v>
      </c>
    </row>
    <row r="56" spans="1:9" x14ac:dyDescent="0.2">
      <c r="A56" s="2" t="s">
        <v>746</v>
      </c>
      <c r="B56" s="9" t="s">
        <v>223</v>
      </c>
      <c r="C56" s="9" t="s">
        <v>224</v>
      </c>
      <c r="D56" s="10" t="s">
        <v>225</v>
      </c>
      <c r="E56" s="11">
        <v>120305.85</v>
      </c>
      <c r="F56" s="11" t="s">
        <v>226</v>
      </c>
      <c r="G56" s="12">
        <v>0.6</v>
      </c>
      <c r="H56" s="2" t="s">
        <v>14</v>
      </c>
      <c r="I56" s="48" t="s">
        <v>15</v>
      </c>
    </row>
    <row r="57" spans="1:9" x14ac:dyDescent="0.2">
      <c r="A57" s="53" t="s">
        <v>747</v>
      </c>
      <c r="B57" s="9" t="s">
        <v>227</v>
      </c>
      <c r="C57" s="9" t="s">
        <v>228</v>
      </c>
      <c r="D57" s="10" t="s">
        <v>229</v>
      </c>
      <c r="E57" s="11">
        <v>917.94</v>
      </c>
      <c r="F57" s="11" t="s">
        <v>230</v>
      </c>
      <c r="G57" s="12">
        <v>0.6</v>
      </c>
      <c r="H57" s="2" t="s">
        <v>14</v>
      </c>
      <c r="I57" s="3" t="s">
        <v>15</v>
      </c>
    </row>
    <row r="58" spans="1:9" x14ac:dyDescent="0.2">
      <c r="A58" s="2" t="s">
        <v>748</v>
      </c>
      <c r="B58" s="9" t="s">
        <v>231</v>
      </c>
      <c r="C58" s="9" t="s">
        <v>232</v>
      </c>
      <c r="D58" s="10" t="s">
        <v>233</v>
      </c>
      <c r="E58" s="11">
        <v>2565.66</v>
      </c>
      <c r="F58" s="11" t="s">
        <v>234</v>
      </c>
      <c r="G58" s="12">
        <v>0.6</v>
      </c>
      <c r="H58" s="2" t="s">
        <v>14</v>
      </c>
      <c r="I58" s="3" t="s">
        <v>15</v>
      </c>
    </row>
    <row r="59" spans="1:9" x14ac:dyDescent="0.2">
      <c r="A59" s="2" t="s">
        <v>749</v>
      </c>
      <c r="B59" s="9" t="s">
        <v>235</v>
      </c>
      <c r="C59" s="9" t="s">
        <v>236</v>
      </c>
      <c r="D59" s="10" t="s">
        <v>237</v>
      </c>
      <c r="E59" s="11">
        <v>26341.86</v>
      </c>
      <c r="F59" s="11" t="s">
        <v>238</v>
      </c>
      <c r="G59" s="12">
        <v>0.6</v>
      </c>
      <c r="H59" s="2" t="s">
        <v>14</v>
      </c>
      <c r="I59" s="3" t="s">
        <v>15</v>
      </c>
    </row>
    <row r="60" spans="1:9" x14ac:dyDescent="0.2">
      <c r="A60" s="53" t="s">
        <v>750</v>
      </c>
      <c r="B60" s="9" t="s">
        <v>239</v>
      </c>
      <c r="C60" s="9" t="s">
        <v>240</v>
      </c>
      <c r="D60" s="10" t="s">
        <v>241</v>
      </c>
      <c r="E60" s="11">
        <v>506.4</v>
      </c>
      <c r="F60" s="11" t="s">
        <v>242</v>
      </c>
      <c r="G60" s="12">
        <v>0.6</v>
      </c>
      <c r="H60" s="2" t="s">
        <v>14</v>
      </c>
      <c r="I60" s="3" t="s">
        <v>15</v>
      </c>
    </row>
    <row r="61" spans="1:9" x14ac:dyDescent="0.2">
      <c r="A61" s="2" t="s">
        <v>751</v>
      </c>
      <c r="B61" s="13" t="s">
        <v>243</v>
      </c>
      <c r="C61" s="13" t="s">
        <v>244</v>
      </c>
      <c r="D61" s="14" t="s">
        <v>245</v>
      </c>
      <c r="E61" s="15">
        <v>7739.49</v>
      </c>
      <c r="F61" s="15" t="s">
        <v>246</v>
      </c>
      <c r="G61" s="12">
        <v>0.6</v>
      </c>
      <c r="H61" s="2" t="s">
        <v>14</v>
      </c>
      <c r="I61" s="3" t="s">
        <v>15</v>
      </c>
    </row>
    <row r="62" spans="1:9" x14ac:dyDescent="0.2">
      <c r="A62" s="2" t="s">
        <v>752</v>
      </c>
      <c r="B62" s="13" t="s">
        <v>247</v>
      </c>
      <c r="C62" s="13" t="s">
        <v>248</v>
      </c>
      <c r="D62" s="14" t="s">
        <v>249</v>
      </c>
      <c r="E62" s="15">
        <v>191635.84</v>
      </c>
      <c r="F62" s="15" t="s">
        <v>250</v>
      </c>
      <c r="G62" s="12">
        <v>0.6</v>
      </c>
      <c r="H62" s="2" t="s">
        <v>14</v>
      </c>
      <c r="I62" s="3" t="s">
        <v>15</v>
      </c>
    </row>
    <row r="63" spans="1:9" x14ac:dyDescent="0.2">
      <c r="A63" s="53" t="s">
        <v>753</v>
      </c>
      <c r="B63" s="9" t="s">
        <v>251</v>
      </c>
      <c r="C63" s="9" t="s">
        <v>252</v>
      </c>
      <c r="D63" s="10" t="s">
        <v>253</v>
      </c>
      <c r="E63" s="11">
        <v>6957.57</v>
      </c>
      <c r="F63" s="11" t="s">
        <v>254</v>
      </c>
      <c r="G63" s="12">
        <v>0.6</v>
      </c>
      <c r="H63" s="2" t="s">
        <v>14</v>
      </c>
      <c r="I63" s="3" t="s">
        <v>15</v>
      </c>
    </row>
    <row r="64" spans="1:9" x14ac:dyDescent="0.2">
      <c r="A64" s="2" t="s">
        <v>754</v>
      </c>
      <c r="B64" s="9" t="s">
        <v>255</v>
      </c>
      <c r="C64" s="9" t="s">
        <v>256</v>
      </c>
      <c r="D64" s="10" t="s">
        <v>257</v>
      </c>
      <c r="E64" s="11">
        <v>975</v>
      </c>
      <c r="F64" s="11" t="s">
        <v>258</v>
      </c>
      <c r="G64" s="12">
        <v>0.6</v>
      </c>
      <c r="H64" s="2" t="s">
        <v>14</v>
      </c>
      <c r="I64" s="3" t="s">
        <v>15</v>
      </c>
    </row>
    <row r="65" spans="1:9" x14ac:dyDescent="0.2">
      <c r="A65" s="2" t="s">
        <v>755</v>
      </c>
      <c r="B65" s="9" t="s">
        <v>259</v>
      </c>
      <c r="C65" s="9" t="s">
        <v>260</v>
      </c>
      <c r="D65" s="10" t="s">
        <v>261</v>
      </c>
      <c r="E65" s="11">
        <v>222783.26</v>
      </c>
      <c r="F65" s="11" t="s">
        <v>262</v>
      </c>
      <c r="G65" s="12">
        <v>0.6</v>
      </c>
      <c r="H65" s="2" t="s">
        <v>14</v>
      </c>
      <c r="I65" s="3" t="s">
        <v>15</v>
      </c>
    </row>
    <row r="66" spans="1:9" x14ac:dyDescent="0.2">
      <c r="A66" s="53" t="s">
        <v>756</v>
      </c>
      <c r="B66" s="13" t="s">
        <v>263</v>
      </c>
      <c r="C66" s="13" t="s">
        <v>264</v>
      </c>
      <c r="D66" s="14" t="s">
        <v>265</v>
      </c>
      <c r="E66" s="15">
        <v>4324.59</v>
      </c>
      <c r="F66" s="15" t="s">
        <v>266</v>
      </c>
      <c r="G66" s="12">
        <v>0.6</v>
      </c>
      <c r="H66" s="2" t="s">
        <v>14</v>
      </c>
      <c r="I66" s="3" t="s">
        <v>15</v>
      </c>
    </row>
    <row r="67" spans="1:9" x14ac:dyDescent="0.2">
      <c r="A67" s="2" t="s">
        <v>757</v>
      </c>
      <c r="B67" s="13" t="s">
        <v>267</v>
      </c>
      <c r="C67" s="13" t="s">
        <v>268</v>
      </c>
      <c r="D67" s="14" t="s">
        <v>269</v>
      </c>
      <c r="E67" s="15">
        <v>3253.02</v>
      </c>
      <c r="F67" s="15" t="s">
        <v>270</v>
      </c>
      <c r="G67" s="12">
        <v>0.6</v>
      </c>
      <c r="H67" s="2" t="s">
        <v>14</v>
      </c>
      <c r="I67" s="3" t="s">
        <v>15</v>
      </c>
    </row>
    <row r="68" spans="1:9" x14ac:dyDescent="0.2">
      <c r="A68" s="2" t="s">
        <v>758</v>
      </c>
      <c r="B68" s="13" t="s">
        <v>271</v>
      </c>
      <c r="C68" s="13" t="s">
        <v>272</v>
      </c>
      <c r="D68" s="14" t="s">
        <v>273</v>
      </c>
      <c r="E68" s="15">
        <v>14259.06</v>
      </c>
      <c r="F68" s="15" t="s">
        <v>274</v>
      </c>
      <c r="G68" s="12">
        <v>0.6</v>
      </c>
      <c r="H68" s="2" t="s">
        <v>14</v>
      </c>
      <c r="I68" s="3" t="s">
        <v>15</v>
      </c>
    </row>
    <row r="69" spans="1:9" x14ac:dyDescent="0.2">
      <c r="A69" s="53" t="s">
        <v>759</v>
      </c>
      <c r="B69" s="13" t="s">
        <v>275</v>
      </c>
      <c r="C69" s="13" t="s">
        <v>276</v>
      </c>
      <c r="D69" s="14" t="s">
        <v>277</v>
      </c>
      <c r="E69" s="15">
        <v>1062.93</v>
      </c>
      <c r="F69" s="15" t="s">
        <v>278</v>
      </c>
      <c r="G69" s="12">
        <v>0.6</v>
      </c>
      <c r="H69" s="2" t="s">
        <v>14</v>
      </c>
      <c r="I69" s="3" t="s">
        <v>15</v>
      </c>
    </row>
    <row r="70" spans="1:9" x14ac:dyDescent="0.2">
      <c r="A70" s="2" t="s">
        <v>760</v>
      </c>
      <c r="B70" s="9" t="s">
        <v>279</v>
      </c>
      <c r="C70" s="9" t="s">
        <v>280</v>
      </c>
      <c r="D70" s="10" t="s">
        <v>281</v>
      </c>
      <c r="E70" s="11">
        <v>202345.81</v>
      </c>
      <c r="F70" s="11" t="s">
        <v>282</v>
      </c>
      <c r="G70" s="12">
        <v>0.6</v>
      </c>
      <c r="H70" s="2" t="s">
        <v>14</v>
      </c>
      <c r="I70" s="3" t="s">
        <v>15</v>
      </c>
    </row>
    <row r="71" spans="1:9" x14ac:dyDescent="0.2">
      <c r="A71" s="2" t="s">
        <v>761</v>
      </c>
      <c r="B71" s="9" t="s">
        <v>283</v>
      </c>
      <c r="C71" s="9" t="s">
        <v>284</v>
      </c>
      <c r="D71" s="10" t="s">
        <v>285</v>
      </c>
      <c r="E71" s="11">
        <v>2910.42</v>
      </c>
      <c r="F71" s="11" t="s">
        <v>286</v>
      </c>
      <c r="G71" s="12">
        <v>0.6</v>
      </c>
      <c r="H71" s="2" t="s">
        <v>14</v>
      </c>
      <c r="I71" s="3" t="s">
        <v>15</v>
      </c>
    </row>
    <row r="72" spans="1:9" x14ac:dyDescent="0.2">
      <c r="A72" s="53" t="s">
        <v>762</v>
      </c>
      <c r="B72" s="13" t="s">
        <v>287</v>
      </c>
      <c r="C72" s="13" t="s">
        <v>288</v>
      </c>
      <c r="D72" s="14" t="s">
        <v>289</v>
      </c>
      <c r="E72" s="16">
        <v>11383.8</v>
      </c>
      <c r="F72" s="15" t="s">
        <v>290</v>
      </c>
      <c r="G72" s="12">
        <v>0.6</v>
      </c>
      <c r="H72" s="2" t="s">
        <v>14</v>
      </c>
      <c r="I72" s="3" t="s">
        <v>15</v>
      </c>
    </row>
    <row r="73" spans="1:9" x14ac:dyDescent="0.2">
      <c r="A73" s="2" t="s">
        <v>763</v>
      </c>
      <c r="B73" s="9" t="s">
        <v>291</v>
      </c>
      <c r="C73" s="9" t="s">
        <v>292</v>
      </c>
      <c r="D73" s="10" t="s">
        <v>293</v>
      </c>
      <c r="E73" s="12">
        <v>30906.9</v>
      </c>
      <c r="F73" s="11" t="s">
        <v>294</v>
      </c>
      <c r="G73" s="12">
        <v>0.6</v>
      </c>
      <c r="H73" s="2" t="s">
        <v>14</v>
      </c>
      <c r="I73" s="3" t="s">
        <v>15</v>
      </c>
    </row>
    <row r="74" spans="1:9" x14ac:dyDescent="0.2">
      <c r="A74" s="2" t="s">
        <v>764</v>
      </c>
      <c r="B74" s="9" t="s">
        <v>295</v>
      </c>
      <c r="C74" s="9" t="s">
        <v>296</v>
      </c>
      <c r="D74" s="10" t="s">
        <v>297</v>
      </c>
      <c r="E74" s="12">
        <v>115536.64</v>
      </c>
      <c r="F74" s="11" t="s">
        <v>298</v>
      </c>
      <c r="G74" s="12">
        <v>0.6</v>
      </c>
      <c r="H74" s="2" t="s">
        <v>14</v>
      </c>
      <c r="I74" s="3" t="s">
        <v>15</v>
      </c>
    </row>
    <row r="75" spans="1:9" x14ac:dyDescent="0.2">
      <c r="A75" s="53" t="s">
        <v>765</v>
      </c>
      <c r="B75" s="9" t="s">
        <v>299</v>
      </c>
      <c r="C75" s="9" t="s">
        <v>300</v>
      </c>
      <c r="D75" s="10" t="s">
        <v>301</v>
      </c>
      <c r="E75" s="12">
        <v>98948.17</v>
      </c>
      <c r="F75" s="11" t="s">
        <v>302</v>
      </c>
      <c r="G75" s="12">
        <v>0.6</v>
      </c>
      <c r="H75" s="2" t="s">
        <v>14</v>
      </c>
      <c r="I75" s="3" t="s">
        <v>15</v>
      </c>
    </row>
    <row r="76" spans="1:9" x14ac:dyDescent="0.2">
      <c r="A76" s="2" t="s">
        <v>766</v>
      </c>
      <c r="B76" s="9" t="s">
        <v>303</v>
      </c>
      <c r="C76" s="9" t="s">
        <v>304</v>
      </c>
      <c r="D76" s="10" t="s">
        <v>305</v>
      </c>
      <c r="E76" s="12">
        <v>9550.36</v>
      </c>
      <c r="F76" s="11" t="s">
        <v>306</v>
      </c>
      <c r="G76" s="12">
        <v>0.6</v>
      </c>
      <c r="H76" s="2" t="s">
        <v>14</v>
      </c>
      <c r="I76" s="3" t="s">
        <v>15</v>
      </c>
    </row>
    <row r="77" spans="1:9" x14ac:dyDescent="0.2">
      <c r="A77" s="2" t="s">
        <v>767</v>
      </c>
      <c r="B77" s="9" t="s">
        <v>307</v>
      </c>
      <c r="C77" s="9" t="s">
        <v>308</v>
      </c>
      <c r="D77" s="10" t="s">
        <v>309</v>
      </c>
      <c r="E77" s="12">
        <v>31739.91</v>
      </c>
      <c r="F77" s="11" t="s">
        <v>310</v>
      </c>
      <c r="G77" s="12">
        <v>0.6</v>
      </c>
      <c r="H77" s="2" t="s">
        <v>14</v>
      </c>
      <c r="I77" s="3" t="s">
        <v>15</v>
      </c>
    </row>
    <row r="78" spans="1:9" x14ac:dyDescent="0.2">
      <c r="A78" s="53" t="s">
        <v>768</v>
      </c>
      <c r="B78" s="2" t="s">
        <v>311</v>
      </c>
      <c r="C78" s="2" t="s">
        <v>312</v>
      </c>
      <c r="D78" s="2" t="s">
        <v>313</v>
      </c>
      <c r="E78" s="2">
        <v>286608.57</v>
      </c>
      <c r="F78" s="2" t="s">
        <v>314</v>
      </c>
      <c r="G78" s="2">
        <v>0.6</v>
      </c>
      <c r="H78" s="2" t="s">
        <v>14</v>
      </c>
      <c r="I78" s="3" t="s">
        <v>15</v>
      </c>
    </row>
    <row r="79" spans="1:9" x14ac:dyDescent="0.2">
      <c r="A79" s="2" t="s">
        <v>769</v>
      </c>
      <c r="B79" s="2" t="s">
        <v>315</v>
      </c>
      <c r="C79" s="2" t="s">
        <v>316</v>
      </c>
      <c r="D79" s="2" t="s">
        <v>317</v>
      </c>
      <c r="E79" s="2">
        <v>16567.599999999999</v>
      </c>
      <c r="F79" s="2" t="s">
        <v>318</v>
      </c>
      <c r="G79" s="2">
        <v>0.6</v>
      </c>
      <c r="H79" s="2" t="s">
        <v>14</v>
      </c>
      <c r="I79" s="3" t="s">
        <v>15</v>
      </c>
    </row>
    <row r="80" spans="1:9" x14ac:dyDescent="0.2">
      <c r="A80" s="2" t="s">
        <v>770</v>
      </c>
      <c r="B80" s="2" t="s">
        <v>319</v>
      </c>
      <c r="C80" s="2" t="s">
        <v>320</v>
      </c>
      <c r="D80" s="2" t="s">
        <v>321</v>
      </c>
      <c r="E80" s="2">
        <v>8311.7999999999993</v>
      </c>
      <c r="F80" s="2" t="s">
        <v>322</v>
      </c>
      <c r="G80" s="2">
        <v>0.6</v>
      </c>
      <c r="H80" s="2" t="s">
        <v>14</v>
      </c>
      <c r="I80" s="3" t="s">
        <v>15</v>
      </c>
    </row>
    <row r="81" spans="1:9" x14ac:dyDescent="0.2">
      <c r="A81" s="53" t="s">
        <v>771</v>
      </c>
      <c r="B81" s="2" t="s">
        <v>323</v>
      </c>
      <c r="C81" s="2" t="s">
        <v>324</v>
      </c>
      <c r="D81" s="2" t="s">
        <v>325</v>
      </c>
      <c r="E81" s="2">
        <v>910.44</v>
      </c>
      <c r="F81" s="2" t="s">
        <v>326</v>
      </c>
      <c r="G81" s="2">
        <v>0.6</v>
      </c>
      <c r="H81" s="2" t="s">
        <v>14</v>
      </c>
      <c r="I81" s="3" t="s">
        <v>15</v>
      </c>
    </row>
    <row r="82" spans="1:9" x14ac:dyDescent="0.2">
      <c r="A82" s="2" t="s">
        <v>772</v>
      </c>
      <c r="B82" s="2" t="s">
        <v>327</v>
      </c>
      <c r="C82" s="2" t="s">
        <v>328</v>
      </c>
      <c r="D82" s="2" t="s">
        <v>329</v>
      </c>
      <c r="E82" s="2">
        <v>190985.75</v>
      </c>
      <c r="F82" s="2" t="s">
        <v>330</v>
      </c>
      <c r="G82" s="2">
        <v>0.6</v>
      </c>
      <c r="H82" s="2" t="s">
        <v>14</v>
      </c>
      <c r="I82" s="3" t="s">
        <v>15</v>
      </c>
    </row>
    <row r="83" spans="1:9" x14ac:dyDescent="0.2">
      <c r="A83" s="2" t="s">
        <v>773</v>
      </c>
      <c r="B83" s="2" t="s">
        <v>331</v>
      </c>
      <c r="C83" s="2" t="s">
        <v>332</v>
      </c>
      <c r="D83" s="2" t="s">
        <v>333</v>
      </c>
      <c r="E83" s="2">
        <v>9953.9500000000007</v>
      </c>
      <c r="F83" s="2" t="s">
        <v>334</v>
      </c>
      <c r="G83" s="2">
        <v>0.6</v>
      </c>
      <c r="H83" s="2" t="s">
        <v>14</v>
      </c>
      <c r="I83" s="3" t="s">
        <v>15</v>
      </c>
    </row>
    <row r="84" spans="1:9" x14ac:dyDescent="0.2">
      <c r="A84" s="53" t="s">
        <v>774</v>
      </c>
      <c r="B84" s="2" t="s">
        <v>335</v>
      </c>
      <c r="C84" s="2" t="s">
        <v>336</v>
      </c>
      <c r="D84" s="2" t="s">
        <v>337</v>
      </c>
      <c r="E84" s="2">
        <v>125377.88</v>
      </c>
      <c r="F84" s="2" t="s">
        <v>338</v>
      </c>
      <c r="G84" s="2">
        <v>0.6</v>
      </c>
      <c r="H84" s="2" t="s">
        <v>14</v>
      </c>
      <c r="I84" s="3" t="s">
        <v>15</v>
      </c>
    </row>
    <row r="85" spans="1:9" x14ac:dyDescent="0.2">
      <c r="A85" s="2" t="s">
        <v>775</v>
      </c>
      <c r="B85" s="2" t="s">
        <v>339</v>
      </c>
      <c r="C85" s="2" t="s">
        <v>340</v>
      </c>
      <c r="D85" s="2" t="s">
        <v>341</v>
      </c>
      <c r="E85" s="2">
        <v>6613.56</v>
      </c>
      <c r="F85" s="2" t="s">
        <v>342</v>
      </c>
      <c r="G85" s="2">
        <v>0.6</v>
      </c>
      <c r="H85" s="2" t="s">
        <v>14</v>
      </c>
      <c r="I85" s="3" t="s">
        <v>15</v>
      </c>
    </row>
    <row r="86" spans="1:9" x14ac:dyDescent="0.2">
      <c r="A86" s="2" t="s">
        <v>776</v>
      </c>
      <c r="B86" s="2" t="s">
        <v>343</v>
      </c>
      <c r="C86" s="2" t="s">
        <v>344</v>
      </c>
      <c r="D86" s="2" t="s">
        <v>345</v>
      </c>
      <c r="E86" s="2">
        <v>213099.58</v>
      </c>
      <c r="F86" s="2" t="s">
        <v>346</v>
      </c>
      <c r="G86" s="2">
        <v>0.6</v>
      </c>
      <c r="H86" s="2" t="s">
        <v>14</v>
      </c>
      <c r="I86" s="3" t="s">
        <v>15</v>
      </c>
    </row>
    <row r="87" spans="1:9" x14ac:dyDescent="0.2">
      <c r="A87" s="53" t="s">
        <v>777</v>
      </c>
      <c r="B87" s="2" t="s">
        <v>347</v>
      </c>
      <c r="C87" s="2" t="s">
        <v>348</v>
      </c>
      <c r="D87" s="2" t="s">
        <v>349</v>
      </c>
      <c r="E87" s="2">
        <v>1560</v>
      </c>
      <c r="F87" s="2" t="s">
        <v>350</v>
      </c>
      <c r="G87" s="2">
        <v>0.6</v>
      </c>
      <c r="H87" s="2" t="s">
        <v>14</v>
      </c>
      <c r="I87" s="3" t="s">
        <v>15</v>
      </c>
    </row>
    <row r="88" spans="1:9" x14ac:dyDescent="0.2">
      <c r="A88" s="2" t="s">
        <v>778</v>
      </c>
      <c r="B88" s="2" t="s">
        <v>351</v>
      </c>
      <c r="C88" s="2" t="s">
        <v>352</v>
      </c>
      <c r="D88" s="2" t="s">
        <v>353</v>
      </c>
      <c r="E88" s="2">
        <v>695970.57</v>
      </c>
      <c r="F88" s="2" t="s">
        <v>354</v>
      </c>
      <c r="G88" s="2">
        <v>0.6</v>
      </c>
      <c r="H88" s="2" t="s">
        <v>14</v>
      </c>
      <c r="I88" s="3" t="s">
        <v>15</v>
      </c>
    </row>
    <row r="89" spans="1:9" x14ac:dyDescent="0.2">
      <c r="A89" s="2" t="s">
        <v>779</v>
      </c>
      <c r="B89" s="2" t="s">
        <v>355</v>
      </c>
      <c r="C89" s="2" t="s">
        <v>356</v>
      </c>
      <c r="D89" s="2" t="s">
        <v>357</v>
      </c>
      <c r="E89" s="2">
        <v>9165.66</v>
      </c>
      <c r="F89" s="2" t="s">
        <v>358</v>
      </c>
      <c r="G89" s="2">
        <v>0.6</v>
      </c>
      <c r="H89" s="2" t="s">
        <v>14</v>
      </c>
      <c r="I89" s="3" t="s">
        <v>15</v>
      </c>
    </row>
    <row r="90" spans="1:9" x14ac:dyDescent="0.2">
      <c r="A90" s="53" t="s">
        <v>780</v>
      </c>
      <c r="B90" s="2" t="s">
        <v>359</v>
      </c>
      <c r="C90" s="2" t="s">
        <v>360</v>
      </c>
      <c r="D90" s="2" t="s">
        <v>361</v>
      </c>
      <c r="E90" s="2">
        <v>6371.58</v>
      </c>
      <c r="F90" s="2" t="s">
        <v>362</v>
      </c>
      <c r="G90" s="2">
        <v>0.6</v>
      </c>
      <c r="H90" s="2" t="s">
        <v>14</v>
      </c>
      <c r="I90" s="3" t="s">
        <v>15</v>
      </c>
    </row>
    <row r="91" spans="1:9" x14ac:dyDescent="0.2">
      <c r="A91" s="2" t="s">
        <v>781</v>
      </c>
      <c r="B91" s="2" t="s">
        <v>363</v>
      </c>
      <c r="C91" s="2" t="s">
        <v>364</v>
      </c>
      <c r="D91" s="2" t="s">
        <v>365</v>
      </c>
      <c r="E91" s="2">
        <v>40245</v>
      </c>
      <c r="F91" s="2" t="s">
        <v>366</v>
      </c>
      <c r="G91" s="2">
        <v>0.6</v>
      </c>
      <c r="H91" s="2" t="s">
        <v>14</v>
      </c>
      <c r="I91" s="3" t="s">
        <v>15</v>
      </c>
    </row>
    <row r="92" spans="1:9" x14ac:dyDescent="0.2">
      <c r="A92" s="2" t="s">
        <v>782</v>
      </c>
      <c r="B92" s="2" t="s">
        <v>367</v>
      </c>
      <c r="C92" s="2" t="s">
        <v>368</v>
      </c>
      <c r="D92" s="2" t="s">
        <v>369</v>
      </c>
      <c r="E92" s="2">
        <v>2276.1</v>
      </c>
      <c r="F92" s="2" t="s">
        <v>143</v>
      </c>
      <c r="G92" s="2">
        <v>0.6</v>
      </c>
      <c r="H92" s="2" t="s">
        <v>14</v>
      </c>
      <c r="I92" s="3" t="s">
        <v>15</v>
      </c>
    </row>
    <row r="93" spans="1:9" x14ac:dyDescent="0.2">
      <c r="A93" s="53" t="s">
        <v>783</v>
      </c>
      <c r="B93" s="2" t="s">
        <v>370</v>
      </c>
      <c r="C93" s="2" t="s">
        <v>371</v>
      </c>
      <c r="D93" s="2" t="s">
        <v>372</v>
      </c>
      <c r="E93" s="2">
        <v>2599.54</v>
      </c>
      <c r="F93" s="2" t="s">
        <v>373</v>
      </c>
      <c r="G93" s="2">
        <v>0.6</v>
      </c>
      <c r="H93" s="2" t="s">
        <v>14</v>
      </c>
      <c r="I93" s="3" t="s">
        <v>15</v>
      </c>
    </row>
    <row r="94" spans="1:9" x14ac:dyDescent="0.2">
      <c r="A94" s="2" t="s">
        <v>784</v>
      </c>
      <c r="B94" s="2" t="s">
        <v>374</v>
      </c>
      <c r="C94" s="2" t="s">
        <v>248</v>
      </c>
      <c r="D94" s="2" t="s">
        <v>375</v>
      </c>
      <c r="E94" s="2">
        <v>80662.649999999994</v>
      </c>
      <c r="F94" s="2" t="s">
        <v>376</v>
      </c>
      <c r="G94" s="2">
        <v>0.6</v>
      </c>
      <c r="H94" s="2" t="s">
        <v>14</v>
      </c>
      <c r="I94" s="3" t="s">
        <v>15</v>
      </c>
    </row>
    <row r="95" spans="1:9" x14ac:dyDescent="0.2">
      <c r="A95" s="2" t="s">
        <v>785</v>
      </c>
      <c r="B95" s="2" t="s">
        <v>377</v>
      </c>
      <c r="C95" s="2" t="s">
        <v>378</v>
      </c>
      <c r="D95" s="2" t="s">
        <v>379</v>
      </c>
      <c r="E95" s="2">
        <v>29344.46</v>
      </c>
      <c r="F95" s="2" t="s">
        <v>380</v>
      </c>
      <c r="G95" s="2">
        <v>0.6</v>
      </c>
      <c r="H95" s="2" t="s">
        <v>14</v>
      </c>
      <c r="I95" s="3" t="s">
        <v>15</v>
      </c>
    </row>
    <row r="96" spans="1:9" x14ac:dyDescent="0.2">
      <c r="A96" s="53" t="s">
        <v>786</v>
      </c>
      <c r="B96" s="2" t="s">
        <v>381</v>
      </c>
      <c r="C96" s="2" t="s">
        <v>382</v>
      </c>
      <c r="D96" s="2" t="s">
        <v>383</v>
      </c>
      <c r="E96" s="2">
        <v>674557.29</v>
      </c>
      <c r="F96" s="2" t="s">
        <v>384</v>
      </c>
      <c r="G96" s="2">
        <v>0.6</v>
      </c>
      <c r="H96" s="2" t="s">
        <v>14</v>
      </c>
      <c r="I96" s="3" t="s">
        <v>15</v>
      </c>
    </row>
    <row r="97" spans="1:9" x14ac:dyDescent="0.2">
      <c r="A97" s="2" t="s">
        <v>787</v>
      </c>
      <c r="B97" s="2" t="s">
        <v>385</v>
      </c>
      <c r="C97" s="2" t="s">
        <v>386</v>
      </c>
      <c r="D97" s="2" t="s">
        <v>387</v>
      </c>
      <c r="E97" s="2">
        <v>102531.9</v>
      </c>
      <c r="F97" s="2" t="s">
        <v>388</v>
      </c>
      <c r="G97" s="2">
        <v>0.6</v>
      </c>
      <c r="H97" s="2" t="s">
        <v>14</v>
      </c>
      <c r="I97" s="3" t="s">
        <v>15</v>
      </c>
    </row>
    <row r="98" spans="1:9" x14ac:dyDescent="0.2">
      <c r="A98" s="2" t="s">
        <v>788</v>
      </c>
      <c r="B98" s="2" t="s">
        <v>389</v>
      </c>
      <c r="C98" s="2" t="s">
        <v>390</v>
      </c>
      <c r="D98" s="2" t="s">
        <v>391</v>
      </c>
      <c r="E98" s="2">
        <v>2731.32</v>
      </c>
      <c r="F98" s="2" t="s">
        <v>392</v>
      </c>
      <c r="G98" s="2">
        <v>0.6</v>
      </c>
      <c r="H98" s="2" t="s">
        <v>14</v>
      </c>
      <c r="I98" s="3" t="s">
        <v>15</v>
      </c>
    </row>
    <row r="99" spans="1:9" x14ac:dyDescent="0.2">
      <c r="A99" s="53" t="s">
        <v>789</v>
      </c>
      <c r="B99" s="2" t="s">
        <v>393</v>
      </c>
      <c r="C99" s="2" t="s">
        <v>394</v>
      </c>
      <c r="D99" s="2" t="s">
        <v>395</v>
      </c>
      <c r="E99" s="2">
        <v>3196.56</v>
      </c>
      <c r="F99" s="2" t="s">
        <v>396</v>
      </c>
      <c r="G99" s="2">
        <v>0.6</v>
      </c>
      <c r="H99" s="2" t="s">
        <v>14</v>
      </c>
      <c r="I99" s="3" t="s">
        <v>15</v>
      </c>
    </row>
    <row r="100" spans="1:9" x14ac:dyDescent="0.2">
      <c r="A100" s="2" t="s">
        <v>790</v>
      </c>
      <c r="B100" s="2" t="s">
        <v>397</v>
      </c>
      <c r="C100" s="2" t="s">
        <v>398</v>
      </c>
      <c r="D100" s="2" t="s">
        <v>399</v>
      </c>
      <c r="E100" s="2">
        <v>22146.02</v>
      </c>
      <c r="F100" s="2" t="s">
        <v>400</v>
      </c>
      <c r="G100" s="2">
        <v>0.6</v>
      </c>
      <c r="H100" s="2" t="s">
        <v>14</v>
      </c>
      <c r="I100" s="3" t="s">
        <v>15</v>
      </c>
    </row>
    <row r="101" spans="1:9" x14ac:dyDescent="0.2">
      <c r="A101" s="2" t="s">
        <v>791</v>
      </c>
      <c r="B101" s="2" t="s">
        <v>401</v>
      </c>
      <c r="C101" s="2" t="s">
        <v>402</v>
      </c>
      <c r="D101" s="2" t="s">
        <v>403</v>
      </c>
      <c r="E101" s="2">
        <v>38169.96</v>
      </c>
      <c r="F101" s="2" t="s">
        <v>404</v>
      </c>
      <c r="G101" s="2">
        <v>0.6</v>
      </c>
      <c r="H101" s="2" t="s">
        <v>14</v>
      </c>
      <c r="I101" s="3" t="s">
        <v>15</v>
      </c>
    </row>
    <row r="102" spans="1:9" x14ac:dyDescent="0.2">
      <c r="A102" s="53" t="s">
        <v>792</v>
      </c>
      <c r="B102" s="2" t="s">
        <v>405</v>
      </c>
      <c r="C102" s="2" t="s">
        <v>406</v>
      </c>
      <c r="D102" s="2" t="s">
        <v>407</v>
      </c>
      <c r="E102" s="2">
        <v>62195.199999999997</v>
      </c>
      <c r="F102" s="2" t="s">
        <v>408</v>
      </c>
      <c r="G102" s="2">
        <v>0.6</v>
      </c>
      <c r="H102" s="2" t="s">
        <v>14</v>
      </c>
      <c r="I102" s="3" t="s">
        <v>15</v>
      </c>
    </row>
    <row r="103" spans="1:9" x14ac:dyDescent="0.2">
      <c r="A103" s="2" t="s">
        <v>793</v>
      </c>
      <c r="B103" s="2" t="s">
        <v>409</v>
      </c>
      <c r="C103" s="2" t="s">
        <v>410</v>
      </c>
      <c r="D103" s="2" t="s">
        <v>411</v>
      </c>
      <c r="E103" s="2">
        <v>2352.7199999999998</v>
      </c>
      <c r="F103" s="2" t="s">
        <v>412</v>
      </c>
      <c r="G103" s="2">
        <v>0.6</v>
      </c>
      <c r="H103" s="2" t="s">
        <v>14</v>
      </c>
      <c r="I103" s="3" t="s">
        <v>15</v>
      </c>
    </row>
    <row r="104" spans="1:9" x14ac:dyDescent="0.2">
      <c r="A104" s="2" t="s">
        <v>794</v>
      </c>
      <c r="B104" s="2" t="s">
        <v>413</v>
      </c>
      <c r="C104" s="2" t="s">
        <v>414</v>
      </c>
      <c r="D104" s="2" t="s">
        <v>415</v>
      </c>
      <c r="E104" s="2">
        <v>9030.93</v>
      </c>
      <c r="F104" s="2" t="s">
        <v>416</v>
      </c>
      <c r="G104" s="2">
        <v>0.6</v>
      </c>
      <c r="H104" s="2" t="s">
        <v>14</v>
      </c>
      <c r="I104" s="3" t="s">
        <v>15</v>
      </c>
    </row>
    <row r="105" spans="1:9" x14ac:dyDescent="0.2">
      <c r="A105" s="53" t="s">
        <v>795</v>
      </c>
      <c r="B105" s="2" t="s">
        <v>417</v>
      </c>
      <c r="C105" s="2" t="s">
        <v>418</v>
      </c>
      <c r="D105" s="2" t="s">
        <v>419</v>
      </c>
      <c r="E105" s="2">
        <v>44253.41</v>
      </c>
      <c r="F105" s="2" t="s">
        <v>420</v>
      </c>
      <c r="G105" s="2">
        <v>0.6</v>
      </c>
      <c r="H105" s="2" t="s">
        <v>14</v>
      </c>
      <c r="I105" s="3" t="s">
        <v>15</v>
      </c>
    </row>
    <row r="106" spans="1:9" x14ac:dyDescent="0.2">
      <c r="A106" s="2" t="s">
        <v>796</v>
      </c>
      <c r="B106" s="2" t="s">
        <v>421</v>
      </c>
      <c r="C106" s="2" t="s">
        <v>422</v>
      </c>
      <c r="D106" s="2" t="s">
        <v>423</v>
      </c>
      <c r="E106" s="2">
        <v>5980.47</v>
      </c>
      <c r="F106" s="2" t="s">
        <v>424</v>
      </c>
      <c r="G106" s="2">
        <v>0.6</v>
      </c>
      <c r="H106" s="2" t="s">
        <v>14</v>
      </c>
      <c r="I106" s="3" t="s">
        <v>15</v>
      </c>
    </row>
    <row r="107" spans="1:9" x14ac:dyDescent="0.2">
      <c r="A107" s="2" t="s">
        <v>797</v>
      </c>
      <c r="B107" s="2" t="s">
        <v>425</v>
      </c>
      <c r="C107" s="2" t="s">
        <v>426</v>
      </c>
      <c r="D107" s="2" t="s">
        <v>427</v>
      </c>
      <c r="E107" s="2">
        <v>21337.759999999998</v>
      </c>
      <c r="F107" s="2" t="s">
        <v>428</v>
      </c>
      <c r="G107" s="2">
        <v>0.6</v>
      </c>
      <c r="H107" s="2" t="s">
        <v>14</v>
      </c>
      <c r="I107" s="3" t="s">
        <v>15</v>
      </c>
    </row>
    <row r="108" spans="1:9" x14ac:dyDescent="0.2">
      <c r="A108" s="53" t="s">
        <v>798</v>
      </c>
      <c r="B108" s="2" t="s">
        <v>429</v>
      </c>
      <c r="C108" s="2" t="s">
        <v>430</v>
      </c>
      <c r="D108" s="2" t="s">
        <v>431</v>
      </c>
      <c r="E108" s="2">
        <v>6919.11</v>
      </c>
      <c r="F108" s="2" t="s">
        <v>432</v>
      </c>
      <c r="G108" s="2">
        <v>0.6</v>
      </c>
      <c r="H108" s="2" t="s">
        <v>14</v>
      </c>
      <c r="I108" s="3" t="s">
        <v>15</v>
      </c>
    </row>
    <row r="109" spans="1:9" x14ac:dyDescent="0.2">
      <c r="A109" s="2" t="s">
        <v>799</v>
      </c>
      <c r="B109" s="2" t="s">
        <v>433</v>
      </c>
      <c r="C109" s="2" t="s">
        <v>434</v>
      </c>
      <c r="D109" s="2" t="s">
        <v>435</v>
      </c>
      <c r="E109" s="2">
        <v>7659.9</v>
      </c>
      <c r="F109" s="2" t="s">
        <v>436</v>
      </c>
      <c r="G109" s="2">
        <v>0.6</v>
      </c>
      <c r="H109" s="2" t="s">
        <v>14</v>
      </c>
      <c r="I109" s="3" t="s">
        <v>15</v>
      </c>
    </row>
    <row r="110" spans="1:9" x14ac:dyDescent="0.2">
      <c r="A110" s="2" t="s">
        <v>800</v>
      </c>
      <c r="B110" s="2" t="s">
        <v>437</v>
      </c>
      <c r="C110" s="2" t="s">
        <v>438</v>
      </c>
      <c r="D110" s="2" t="s">
        <v>439</v>
      </c>
      <c r="E110" s="2">
        <v>4208.91</v>
      </c>
      <c r="F110" s="2" t="s">
        <v>440</v>
      </c>
      <c r="G110" s="2">
        <v>0.6</v>
      </c>
      <c r="H110" s="2" t="s">
        <v>14</v>
      </c>
      <c r="I110" s="3" t="s">
        <v>15</v>
      </c>
    </row>
    <row r="111" spans="1:9" x14ac:dyDescent="0.2">
      <c r="A111" s="53" t="s">
        <v>801</v>
      </c>
      <c r="B111" s="2" t="s">
        <v>441</v>
      </c>
      <c r="C111" s="2" t="s">
        <v>442</v>
      </c>
      <c r="D111" s="2" t="s">
        <v>443</v>
      </c>
      <c r="E111" s="2">
        <v>2163.42</v>
      </c>
      <c r="F111" s="2" t="s">
        <v>444</v>
      </c>
      <c r="G111" s="2">
        <v>0.6</v>
      </c>
      <c r="H111" s="2" t="s">
        <v>14</v>
      </c>
      <c r="I111" s="3" t="s">
        <v>15</v>
      </c>
    </row>
    <row r="112" spans="1:9" x14ac:dyDescent="0.2">
      <c r="A112" s="2" t="s">
        <v>802</v>
      </c>
      <c r="B112" s="2" t="s">
        <v>445</v>
      </c>
      <c r="C112" s="2" t="s">
        <v>446</v>
      </c>
      <c r="D112" s="2" t="s">
        <v>447</v>
      </c>
      <c r="E112" s="2">
        <v>713561.58</v>
      </c>
      <c r="F112" s="2" t="s">
        <v>448</v>
      </c>
      <c r="G112" s="2">
        <v>0.6</v>
      </c>
      <c r="H112" s="2" t="s">
        <v>14</v>
      </c>
      <c r="I112" s="3" t="s">
        <v>15</v>
      </c>
    </row>
    <row r="113" spans="1:9" x14ac:dyDescent="0.2">
      <c r="A113" s="2" t="s">
        <v>803</v>
      </c>
      <c r="B113" s="2" t="s">
        <v>449</v>
      </c>
      <c r="C113" s="2" t="s">
        <v>450</v>
      </c>
      <c r="D113" s="2" t="s">
        <v>451</v>
      </c>
      <c r="E113" s="2">
        <v>7247.82</v>
      </c>
      <c r="F113" s="2" t="s">
        <v>452</v>
      </c>
      <c r="G113" s="2">
        <v>0.6</v>
      </c>
      <c r="H113" s="2" t="s">
        <v>14</v>
      </c>
      <c r="I113" s="3" t="s">
        <v>15</v>
      </c>
    </row>
    <row r="114" spans="1:9" x14ac:dyDescent="0.2">
      <c r="A114" s="53" t="s">
        <v>804</v>
      </c>
      <c r="B114" s="2" t="s">
        <v>453</v>
      </c>
      <c r="C114" s="2" t="s">
        <v>454</v>
      </c>
      <c r="D114" s="2" t="s">
        <v>455</v>
      </c>
      <c r="E114" s="2">
        <v>9097.08</v>
      </c>
      <c r="F114" s="2" t="s">
        <v>456</v>
      </c>
      <c r="G114" s="2">
        <v>0.6</v>
      </c>
      <c r="H114" s="2" t="s">
        <v>14</v>
      </c>
      <c r="I114" s="3" t="s">
        <v>15</v>
      </c>
    </row>
    <row r="115" spans="1:9" x14ac:dyDescent="0.2">
      <c r="A115" s="2" t="s">
        <v>805</v>
      </c>
      <c r="B115" s="2" t="s">
        <v>457</v>
      </c>
      <c r="C115" s="2" t="s">
        <v>458</v>
      </c>
      <c r="D115" s="2" t="s">
        <v>459</v>
      </c>
      <c r="E115" s="2">
        <v>49331.3</v>
      </c>
      <c r="F115" s="2" t="s">
        <v>460</v>
      </c>
      <c r="G115" s="2">
        <v>0.6</v>
      </c>
      <c r="H115" s="2" t="s">
        <v>14</v>
      </c>
      <c r="I115" s="3" t="s">
        <v>15</v>
      </c>
    </row>
    <row r="116" spans="1:9" x14ac:dyDescent="0.2">
      <c r="A116" s="2" t="s">
        <v>806</v>
      </c>
      <c r="B116" s="2" t="s">
        <v>461</v>
      </c>
      <c r="C116" s="2" t="s">
        <v>462</v>
      </c>
      <c r="D116" s="2" t="s">
        <v>463</v>
      </c>
      <c r="E116" s="2">
        <v>39448.26</v>
      </c>
      <c r="F116" s="2" t="s">
        <v>464</v>
      </c>
      <c r="G116" s="2">
        <v>0.6</v>
      </c>
      <c r="H116" s="2" t="s">
        <v>14</v>
      </c>
      <c r="I116" s="3" t="s">
        <v>15</v>
      </c>
    </row>
    <row r="117" spans="1:9" x14ac:dyDescent="0.2">
      <c r="A117" s="53" t="s">
        <v>807</v>
      </c>
      <c r="B117" s="2" t="s">
        <v>465</v>
      </c>
      <c r="C117" s="2" t="s">
        <v>466</v>
      </c>
      <c r="D117" s="2" t="s">
        <v>467</v>
      </c>
      <c r="E117" s="2">
        <v>36001.14</v>
      </c>
      <c r="F117" s="2" t="s">
        <v>468</v>
      </c>
      <c r="G117" s="2">
        <v>0.6</v>
      </c>
      <c r="H117" s="2" t="s">
        <v>14</v>
      </c>
      <c r="I117" s="3" t="s">
        <v>15</v>
      </c>
    </row>
    <row r="118" spans="1:9" x14ac:dyDescent="0.2">
      <c r="A118" s="2" t="s">
        <v>808</v>
      </c>
      <c r="B118" s="2" t="s">
        <v>469</v>
      </c>
      <c r="C118" s="2" t="s">
        <v>470</v>
      </c>
      <c r="D118" s="2" t="s">
        <v>471</v>
      </c>
      <c r="E118" s="2">
        <v>135958.31</v>
      </c>
      <c r="F118" s="2" t="s">
        <v>472</v>
      </c>
      <c r="G118" s="2">
        <v>0.6</v>
      </c>
      <c r="H118" s="2" t="s">
        <v>14</v>
      </c>
      <c r="I118" s="3" t="s">
        <v>15</v>
      </c>
    </row>
    <row r="119" spans="1:9" x14ac:dyDescent="0.2">
      <c r="A119" s="2" t="s">
        <v>809</v>
      </c>
      <c r="B119" s="2" t="s">
        <v>473</v>
      </c>
      <c r="C119" s="2" t="s">
        <v>474</v>
      </c>
      <c r="D119" s="2" t="s">
        <v>475</v>
      </c>
      <c r="E119" s="2">
        <v>276019.99</v>
      </c>
      <c r="F119" s="2" t="s">
        <v>476</v>
      </c>
      <c r="G119" s="2">
        <v>0.6</v>
      </c>
      <c r="H119" s="2" t="s">
        <v>14</v>
      </c>
      <c r="I119" s="3" t="s">
        <v>15</v>
      </c>
    </row>
    <row r="120" spans="1:9" x14ac:dyDescent="0.2">
      <c r="A120" s="53" t="s">
        <v>810</v>
      </c>
      <c r="B120" s="2" t="s">
        <v>477</v>
      </c>
      <c r="C120" s="2" t="s">
        <v>478</v>
      </c>
      <c r="D120" s="2" t="s">
        <v>479</v>
      </c>
      <c r="E120" s="2">
        <v>85224.12</v>
      </c>
      <c r="F120" s="2" t="s">
        <v>480</v>
      </c>
      <c r="G120" s="2">
        <v>0.3</v>
      </c>
      <c r="H120" s="2" t="s">
        <v>481</v>
      </c>
      <c r="I120" s="3" t="s">
        <v>15</v>
      </c>
    </row>
    <row r="121" spans="1:9" x14ac:dyDescent="0.2">
      <c r="A121" s="2" t="s">
        <v>811</v>
      </c>
      <c r="B121" s="2" t="s">
        <v>482</v>
      </c>
      <c r="C121" s="2" t="s">
        <v>483</v>
      </c>
      <c r="D121" s="2" t="s">
        <v>484</v>
      </c>
      <c r="E121" s="2">
        <v>117555.06</v>
      </c>
      <c r="F121" s="2" t="s">
        <v>485</v>
      </c>
      <c r="G121" s="2">
        <v>0.3</v>
      </c>
      <c r="H121" s="2" t="s">
        <v>481</v>
      </c>
      <c r="I121" s="3" t="s">
        <v>15</v>
      </c>
    </row>
    <row r="122" spans="1:9" x14ac:dyDescent="0.2">
      <c r="A122" s="2" t="s">
        <v>812</v>
      </c>
      <c r="B122" s="2" t="s">
        <v>486</v>
      </c>
      <c r="C122" s="2" t="s">
        <v>487</v>
      </c>
      <c r="D122" s="2" t="s">
        <v>488</v>
      </c>
      <c r="E122" s="2">
        <v>216498.51</v>
      </c>
      <c r="F122" s="2" t="s">
        <v>489</v>
      </c>
      <c r="G122" s="2">
        <v>0.3</v>
      </c>
      <c r="H122" s="2" t="s">
        <v>481</v>
      </c>
      <c r="I122" s="3" t="s">
        <v>15</v>
      </c>
    </row>
    <row r="123" spans="1:9" x14ac:dyDescent="0.2">
      <c r="A123" s="53" t="s">
        <v>813</v>
      </c>
      <c r="B123" s="2" t="s">
        <v>490</v>
      </c>
      <c r="C123" s="2" t="s">
        <v>491</v>
      </c>
      <c r="D123" s="2" t="s">
        <v>492</v>
      </c>
      <c r="E123" s="2">
        <v>164825.20000000001</v>
      </c>
      <c r="F123" s="2" t="s">
        <v>493</v>
      </c>
      <c r="G123" s="2">
        <v>0.3</v>
      </c>
      <c r="H123" s="2" t="s">
        <v>481</v>
      </c>
      <c r="I123" s="3" t="s">
        <v>15</v>
      </c>
    </row>
    <row r="124" spans="1:9" x14ac:dyDescent="0.2">
      <c r="A124" s="2" t="s">
        <v>814</v>
      </c>
      <c r="B124" s="2" t="s">
        <v>494</v>
      </c>
      <c r="C124" s="2" t="s">
        <v>495</v>
      </c>
      <c r="D124" s="2" t="s">
        <v>496</v>
      </c>
      <c r="E124" s="2">
        <v>1367669.15</v>
      </c>
      <c r="F124" s="2" t="s">
        <v>497</v>
      </c>
      <c r="G124" s="2">
        <v>0.3</v>
      </c>
      <c r="H124" s="2" t="s">
        <v>481</v>
      </c>
      <c r="I124" s="3" t="s">
        <v>15</v>
      </c>
    </row>
    <row r="125" spans="1:9" x14ac:dyDescent="0.2">
      <c r="A125" s="2" t="s">
        <v>815</v>
      </c>
      <c r="B125" s="2" t="s">
        <v>498</v>
      </c>
      <c r="C125" s="2" t="s">
        <v>499</v>
      </c>
      <c r="D125" s="2" t="s">
        <v>500</v>
      </c>
      <c r="E125" s="2">
        <v>1497349.66</v>
      </c>
      <c r="F125" s="2" t="s">
        <v>501</v>
      </c>
      <c r="G125" s="2">
        <v>0.3</v>
      </c>
      <c r="H125" s="2" t="s">
        <v>481</v>
      </c>
      <c r="I125" s="3" t="s">
        <v>15</v>
      </c>
    </row>
    <row r="126" spans="1:9" x14ac:dyDescent="0.2">
      <c r="A126" s="53" t="s">
        <v>816</v>
      </c>
      <c r="B126" s="2" t="s">
        <v>502</v>
      </c>
      <c r="C126" s="2" t="s">
        <v>503</v>
      </c>
      <c r="D126" s="2" t="s">
        <v>504</v>
      </c>
      <c r="E126" s="2">
        <v>47005.919999999998</v>
      </c>
      <c r="F126" s="2" t="s">
        <v>505</v>
      </c>
      <c r="G126" s="2">
        <v>0.3</v>
      </c>
      <c r="H126" s="2" t="s">
        <v>481</v>
      </c>
      <c r="I126" s="3" t="s">
        <v>15</v>
      </c>
    </row>
    <row r="127" spans="1:9" x14ac:dyDescent="0.2">
      <c r="A127" s="2" t="s">
        <v>817</v>
      </c>
      <c r="B127" s="2" t="s">
        <v>506</v>
      </c>
      <c r="C127" s="2" t="s">
        <v>507</v>
      </c>
      <c r="D127" s="2" t="s">
        <v>508</v>
      </c>
      <c r="E127" s="2">
        <v>2229397.36</v>
      </c>
      <c r="F127" s="2" t="s">
        <v>509</v>
      </c>
      <c r="G127" s="2">
        <v>0.3</v>
      </c>
      <c r="H127" s="2" t="s">
        <v>481</v>
      </c>
      <c r="I127" s="3" t="s">
        <v>15</v>
      </c>
    </row>
    <row r="128" spans="1:9" x14ac:dyDescent="0.2">
      <c r="A128" s="2" t="s">
        <v>818</v>
      </c>
      <c r="B128" s="2" t="s">
        <v>510</v>
      </c>
      <c r="C128" s="2" t="s">
        <v>511</v>
      </c>
      <c r="D128" s="2" t="s">
        <v>512</v>
      </c>
      <c r="E128" s="2">
        <v>1958786.67</v>
      </c>
      <c r="F128" s="2" t="s">
        <v>513</v>
      </c>
      <c r="G128" s="2">
        <v>0.3</v>
      </c>
      <c r="H128" s="2" t="s">
        <v>481</v>
      </c>
      <c r="I128" s="3" t="s">
        <v>15</v>
      </c>
    </row>
    <row r="129" spans="1:9" x14ac:dyDescent="0.2">
      <c r="A129" s="53" t="s">
        <v>819</v>
      </c>
      <c r="B129" s="2" t="s">
        <v>514</v>
      </c>
      <c r="C129" s="2" t="s">
        <v>515</v>
      </c>
      <c r="D129" s="2" t="s">
        <v>516</v>
      </c>
      <c r="E129" s="2">
        <v>3171844.69</v>
      </c>
      <c r="F129" s="2" t="s">
        <v>517</v>
      </c>
      <c r="G129" s="2">
        <v>0.3</v>
      </c>
      <c r="H129" s="2" t="s">
        <v>481</v>
      </c>
      <c r="I129" s="3" t="s">
        <v>15</v>
      </c>
    </row>
    <row r="130" spans="1:9" x14ac:dyDescent="0.2">
      <c r="A130" s="2" t="s">
        <v>820</v>
      </c>
      <c r="B130" s="2" t="s">
        <v>518</v>
      </c>
      <c r="C130" s="2" t="s">
        <v>519</v>
      </c>
      <c r="D130" s="2" t="s">
        <v>520</v>
      </c>
      <c r="E130" s="2">
        <v>1016045.32</v>
      </c>
      <c r="F130" s="2" t="s">
        <v>521</v>
      </c>
      <c r="G130" s="2">
        <v>0.3</v>
      </c>
      <c r="H130" s="2" t="s">
        <v>481</v>
      </c>
      <c r="I130" s="3" t="s">
        <v>15</v>
      </c>
    </row>
    <row r="131" spans="1:9" x14ac:dyDescent="0.2">
      <c r="A131" s="2" t="s">
        <v>821</v>
      </c>
      <c r="B131" s="2" t="s">
        <v>522</v>
      </c>
      <c r="C131" s="2" t="s">
        <v>523</v>
      </c>
      <c r="D131" s="2" t="s">
        <v>524</v>
      </c>
      <c r="E131" s="2">
        <v>1008299.33</v>
      </c>
      <c r="F131" s="2" t="s">
        <v>525</v>
      </c>
      <c r="G131" s="2">
        <v>0.3</v>
      </c>
      <c r="H131" s="2" t="s">
        <v>481</v>
      </c>
      <c r="I131" s="3" t="s">
        <v>15</v>
      </c>
    </row>
    <row r="132" spans="1:9" x14ac:dyDescent="0.2">
      <c r="A132" s="53" t="s">
        <v>822</v>
      </c>
      <c r="B132" s="2" t="s">
        <v>526</v>
      </c>
      <c r="C132" s="2" t="s">
        <v>527</v>
      </c>
      <c r="D132" s="2" t="s">
        <v>528</v>
      </c>
      <c r="E132" s="2">
        <v>296665.65000000002</v>
      </c>
      <c r="F132" s="2" t="s">
        <v>529</v>
      </c>
      <c r="G132" s="2">
        <v>0.3</v>
      </c>
      <c r="H132" s="2" t="s">
        <v>481</v>
      </c>
      <c r="I132" s="3" t="s">
        <v>15</v>
      </c>
    </row>
    <row r="133" spans="1:9" x14ac:dyDescent="0.2">
      <c r="A133" s="2" t="s">
        <v>823</v>
      </c>
      <c r="B133" s="2" t="s">
        <v>530</v>
      </c>
      <c r="C133" s="2" t="s">
        <v>531</v>
      </c>
      <c r="D133" s="2" t="s">
        <v>532</v>
      </c>
      <c r="E133" s="2">
        <v>82237</v>
      </c>
      <c r="F133" s="2" t="s">
        <v>533</v>
      </c>
      <c r="G133" s="2">
        <v>0.3</v>
      </c>
      <c r="H133" s="2" t="s">
        <v>481</v>
      </c>
      <c r="I133" s="3" t="s">
        <v>15</v>
      </c>
    </row>
    <row r="134" spans="1:9" x14ac:dyDescent="0.2">
      <c r="A134" s="2" t="s">
        <v>824</v>
      </c>
      <c r="B134" s="2" t="s">
        <v>534</v>
      </c>
      <c r="C134" s="2" t="s">
        <v>535</v>
      </c>
      <c r="D134" s="2" t="s">
        <v>536</v>
      </c>
      <c r="E134" s="2">
        <v>866379.74</v>
      </c>
      <c r="F134" s="2" t="s">
        <v>537</v>
      </c>
      <c r="G134" s="2">
        <v>0.3</v>
      </c>
      <c r="H134" s="2" t="s">
        <v>481</v>
      </c>
      <c r="I134" s="3" t="s">
        <v>15</v>
      </c>
    </row>
    <row r="135" spans="1:9" x14ac:dyDescent="0.2">
      <c r="A135" s="53" t="s">
        <v>825</v>
      </c>
      <c r="B135" s="2" t="s">
        <v>538</v>
      </c>
      <c r="C135" s="2" t="s">
        <v>539</v>
      </c>
      <c r="D135" s="2" t="s">
        <v>540</v>
      </c>
      <c r="E135" s="2">
        <v>708555.27</v>
      </c>
      <c r="F135" s="2" t="s">
        <v>541</v>
      </c>
      <c r="G135" s="2">
        <v>0.3</v>
      </c>
      <c r="H135" s="2" t="s">
        <v>481</v>
      </c>
      <c r="I135" s="3" t="s">
        <v>15</v>
      </c>
    </row>
    <row r="136" spans="1:9" x14ac:dyDescent="0.2">
      <c r="A136" s="2" t="s">
        <v>826</v>
      </c>
      <c r="B136" s="2" t="s">
        <v>542</v>
      </c>
      <c r="C136" s="2" t="s">
        <v>543</v>
      </c>
      <c r="D136" s="2" t="s">
        <v>544</v>
      </c>
      <c r="E136" s="2">
        <v>216692.66</v>
      </c>
      <c r="F136" s="2" t="s">
        <v>545</v>
      </c>
      <c r="G136" s="2">
        <v>0.3</v>
      </c>
      <c r="H136" s="2" t="s">
        <v>481</v>
      </c>
      <c r="I136" s="3" t="s">
        <v>15</v>
      </c>
    </row>
    <row r="137" spans="1:9" x14ac:dyDescent="0.2">
      <c r="A137" s="2" t="s">
        <v>827</v>
      </c>
      <c r="B137" s="2" t="s">
        <v>546</v>
      </c>
      <c r="C137" s="2" t="s">
        <v>547</v>
      </c>
      <c r="D137" s="2" t="s">
        <v>548</v>
      </c>
      <c r="E137" s="2">
        <v>232880.35</v>
      </c>
      <c r="F137" s="2" t="s">
        <v>549</v>
      </c>
      <c r="G137" s="2">
        <v>0.3</v>
      </c>
      <c r="H137" s="2" t="s">
        <v>481</v>
      </c>
      <c r="I137" s="3" t="s">
        <v>15</v>
      </c>
    </row>
    <row r="138" spans="1:9" x14ac:dyDescent="0.2">
      <c r="A138" s="53" t="s">
        <v>828</v>
      </c>
      <c r="B138" s="2" t="s">
        <v>550</v>
      </c>
      <c r="C138" s="2" t="s">
        <v>551</v>
      </c>
      <c r="D138" s="2" t="s">
        <v>552</v>
      </c>
      <c r="E138" s="2">
        <v>189403.24</v>
      </c>
      <c r="F138" s="2" t="s">
        <v>553</v>
      </c>
      <c r="G138" s="2">
        <v>0.3</v>
      </c>
      <c r="H138" s="2" t="s">
        <v>481</v>
      </c>
      <c r="I138" s="3" t="s">
        <v>15</v>
      </c>
    </row>
    <row r="139" spans="1:9" x14ac:dyDescent="0.2">
      <c r="A139" s="2" t="s">
        <v>829</v>
      </c>
      <c r="B139" s="2" t="s">
        <v>554</v>
      </c>
      <c r="C139" s="2" t="s">
        <v>551</v>
      </c>
      <c r="D139" s="2" t="s">
        <v>552</v>
      </c>
      <c r="E139" s="2">
        <v>794744.25</v>
      </c>
      <c r="F139" s="2" t="s">
        <v>555</v>
      </c>
      <c r="G139" s="2">
        <v>0.3</v>
      </c>
      <c r="H139" s="2" t="s">
        <v>481</v>
      </c>
      <c r="I139" s="3" t="s">
        <v>15</v>
      </c>
    </row>
    <row r="140" spans="1:9" x14ac:dyDescent="0.2">
      <c r="A140" s="2" t="s">
        <v>830</v>
      </c>
      <c r="B140" s="2" t="s">
        <v>556</v>
      </c>
      <c r="C140" s="2" t="s">
        <v>557</v>
      </c>
      <c r="D140" s="2" t="s">
        <v>558</v>
      </c>
      <c r="E140" s="2">
        <v>1838902.24</v>
      </c>
      <c r="F140" s="2" t="s">
        <v>559</v>
      </c>
      <c r="G140" s="2">
        <v>0.3</v>
      </c>
      <c r="H140" s="2" t="s">
        <v>481</v>
      </c>
      <c r="I140" s="3" t="s">
        <v>15</v>
      </c>
    </row>
    <row r="141" spans="1:9" x14ac:dyDescent="0.2">
      <c r="A141" s="53" t="s">
        <v>831</v>
      </c>
      <c r="B141" s="2" t="s">
        <v>560</v>
      </c>
      <c r="C141" s="2" t="s">
        <v>561</v>
      </c>
      <c r="D141" s="2" t="s">
        <v>562</v>
      </c>
      <c r="E141" s="2">
        <v>169250.99</v>
      </c>
      <c r="F141" s="2" t="s">
        <v>563</v>
      </c>
      <c r="G141" s="2">
        <v>0.3</v>
      </c>
      <c r="H141" s="2" t="s">
        <v>481</v>
      </c>
      <c r="I141" s="3" t="s">
        <v>15</v>
      </c>
    </row>
    <row r="142" spans="1:9" x14ac:dyDescent="0.2">
      <c r="A142" s="2" t="s">
        <v>832</v>
      </c>
      <c r="B142" s="2" t="s">
        <v>564</v>
      </c>
      <c r="C142" s="2" t="s">
        <v>565</v>
      </c>
      <c r="D142" s="2" t="s">
        <v>566</v>
      </c>
      <c r="E142" s="2">
        <v>326117.31</v>
      </c>
      <c r="F142" s="2" t="s">
        <v>567</v>
      </c>
      <c r="G142" s="2">
        <v>0.3</v>
      </c>
      <c r="H142" s="2" t="s">
        <v>481</v>
      </c>
      <c r="I142" s="3" t="s">
        <v>15</v>
      </c>
    </row>
    <row r="143" spans="1:9" x14ac:dyDescent="0.2">
      <c r="A143" s="2" t="s">
        <v>833</v>
      </c>
      <c r="B143" s="2" t="s">
        <v>568</v>
      </c>
      <c r="C143" s="2" t="s">
        <v>569</v>
      </c>
      <c r="D143" s="2" t="s">
        <v>570</v>
      </c>
      <c r="E143" s="2">
        <v>9139.06</v>
      </c>
      <c r="F143" s="2" t="s">
        <v>571</v>
      </c>
      <c r="G143" s="2">
        <v>0.3</v>
      </c>
      <c r="H143" s="2" t="s">
        <v>481</v>
      </c>
      <c r="I143" s="3" t="s">
        <v>15</v>
      </c>
    </row>
    <row r="144" spans="1:9" x14ac:dyDescent="0.2">
      <c r="A144" s="53" t="s">
        <v>834</v>
      </c>
      <c r="B144" s="2" t="s">
        <v>572</v>
      </c>
      <c r="C144" s="2" t="s">
        <v>573</v>
      </c>
      <c r="D144" s="2" t="s">
        <v>574</v>
      </c>
      <c r="E144" s="2">
        <v>1615688.18</v>
      </c>
      <c r="F144" s="2" t="s">
        <v>575</v>
      </c>
      <c r="G144" s="2">
        <v>0.3</v>
      </c>
      <c r="H144" s="2" t="s">
        <v>481</v>
      </c>
      <c r="I144" s="3" t="s">
        <v>15</v>
      </c>
    </row>
    <row r="145" spans="1:9" x14ac:dyDescent="0.2">
      <c r="A145" s="2" t="s">
        <v>835</v>
      </c>
      <c r="B145" s="2" t="s">
        <v>576</v>
      </c>
      <c r="C145" s="2" t="s">
        <v>577</v>
      </c>
      <c r="D145" s="2" t="s">
        <v>578</v>
      </c>
      <c r="E145" s="2">
        <v>2789017.52</v>
      </c>
      <c r="F145" s="2" t="s">
        <v>579</v>
      </c>
      <c r="G145" s="2">
        <v>0.3</v>
      </c>
      <c r="H145" s="2" t="s">
        <v>481</v>
      </c>
      <c r="I145" s="3" t="s">
        <v>15</v>
      </c>
    </row>
    <row r="146" spans="1:9" x14ac:dyDescent="0.2">
      <c r="A146" s="2" t="s">
        <v>836</v>
      </c>
      <c r="B146" s="2" t="s">
        <v>580</v>
      </c>
      <c r="C146" s="2" t="s">
        <v>581</v>
      </c>
      <c r="D146" s="2" t="s">
        <v>582</v>
      </c>
      <c r="E146" s="2">
        <v>568943.06000000006</v>
      </c>
      <c r="F146" s="2" t="s">
        <v>583</v>
      </c>
      <c r="G146" s="2">
        <v>0.3</v>
      </c>
      <c r="H146" s="2" t="s">
        <v>481</v>
      </c>
      <c r="I146" s="3" t="s">
        <v>15</v>
      </c>
    </row>
    <row r="147" spans="1:9" x14ac:dyDescent="0.2">
      <c r="A147" s="53" t="s">
        <v>837</v>
      </c>
      <c r="B147" s="2" t="s">
        <v>584</v>
      </c>
      <c r="C147" s="2" t="s">
        <v>585</v>
      </c>
      <c r="D147" s="2" t="s">
        <v>586</v>
      </c>
      <c r="E147" s="2">
        <v>187682.37</v>
      </c>
      <c r="F147" s="2" t="s">
        <v>587</v>
      </c>
      <c r="G147" s="2">
        <v>0.3</v>
      </c>
      <c r="H147" s="2" t="s">
        <v>481</v>
      </c>
      <c r="I147" s="3" t="s">
        <v>15</v>
      </c>
    </row>
    <row r="148" spans="1:9" x14ac:dyDescent="0.2">
      <c r="A148" s="2" t="s">
        <v>838</v>
      </c>
      <c r="B148" s="2" t="s">
        <v>588</v>
      </c>
      <c r="C148" s="2" t="s">
        <v>589</v>
      </c>
      <c r="D148" s="2" t="s">
        <v>590</v>
      </c>
      <c r="E148" s="2">
        <v>15292.89</v>
      </c>
      <c r="F148" s="2" t="s">
        <v>591</v>
      </c>
      <c r="G148" s="2">
        <v>0.3</v>
      </c>
      <c r="H148" s="2" t="s">
        <v>481</v>
      </c>
      <c r="I148" s="3" t="s">
        <v>15</v>
      </c>
    </row>
    <row r="149" spans="1:9" x14ac:dyDescent="0.2">
      <c r="A149" s="2" t="s">
        <v>839</v>
      </c>
      <c r="B149" s="2" t="s">
        <v>592</v>
      </c>
      <c r="C149" s="2" t="s">
        <v>593</v>
      </c>
      <c r="D149" s="2" t="s">
        <v>594</v>
      </c>
      <c r="E149" s="2">
        <v>317876.74</v>
      </c>
      <c r="F149" s="2" t="s">
        <v>595</v>
      </c>
      <c r="G149" s="2">
        <v>0.3</v>
      </c>
      <c r="H149" s="2" t="s">
        <v>481</v>
      </c>
      <c r="I149" s="3" t="s">
        <v>15</v>
      </c>
    </row>
    <row r="150" spans="1:9" x14ac:dyDescent="0.2">
      <c r="A150" s="53" t="s">
        <v>840</v>
      </c>
      <c r="B150" s="2" t="s">
        <v>596</v>
      </c>
      <c r="C150" s="2" t="s">
        <v>597</v>
      </c>
      <c r="D150" s="2" t="s">
        <v>598</v>
      </c>
      <c r="E150" s="2">
        <v>468766.86</v>
      </c>
      <c r="F150" s="2" t="s">
        <v>599</v>
      </c>
      <c r="G150" s="2">
        <v>0.3</v>
      </c>
      <c r="H150" s="2" t="s">
        <v>481</v>
      </c>
      <c r="I150" s="3" t="s">
        <v>15</v>
      </c>
    </row>
    <row r="151" spans="1:9" x14ac:dyDescent="0.2">
      <c r="A151" s="2" t="s">
        <v>841</v>
      </c>
      <c r="B151" s="2" t="s">
        <v>600</v>
      </c>
      <c r="C151" s="2" t="s">
        <v>601</v>
      </c>
      <c r="D151" s="2" t="s">
        <v>602</v>
      </c>
      <c r="E151" s="2">
        <v>4012669.89</v>
      </c>
      <c r="F151" s="2" t="s">
        <v>603</v>
      </c>
      <c r="G151" s="2">
        <v>0.3</v>
      </c>
      <c r="H151" s="2" t="s">
        <v>481</v>
      </c>
      <c r="I151" s="3" t="s">
        <v>15</v>
      </c>
    </row>
    <row r="152" spans="1:9" x14ac:dyDescent="0.2">
      <c r="A152" s="2" t="s">
        <v>842</v>
      </c>
      <c r="B152" s="2" t="s">
        <v>604</v>
      </c>
      <c r="C152" s="2" t="s">
        <v>605</v>
      </c>
      <c r="D152" s="2" t="s">
        <v>606</v>
      </c>
      <c r="E152" s="2">
        <v>1517219.41</v>
      </c>
      <c r="F152" s="2" t="s">
        <v>607</v>
      </c>
      <c r="G152" s="2">
        <v>0.3</v>
      </c>
      <c r="H152" s="2" t="s">
        <v>481</v>
      </c>
      <c r="I152" s="3" t="s">
        <v>15</v>
      </c>
    </row>
    <row r="153" spans="1:9" x14ac:dyDescent="0.2">
      <c r="A153" s="53" t="s">
        <v>843</v>
      </c>
      <c r="B153" s="2" t="s">
        <v>608</v>
      </c>
      <c r="C153" s="2" t="s">
        <v>609</v>
      </c>
      <c r="D153" s="2" t="s">
        <v>610</v>
      </c>
      <c r="E153" s="2">
        <v>64062.74</v>
      </c>
      <c r="F153" s="2" t="s">
        <v>611</v>
      </c>
      <c r="G153" s="2">
        <v>0.3</v>
      </c>
      <c r="H153" s="2" t="s">
        <v>481</v>
      </c>
      <c r="I153" s="3" t="s">
        <v>15</v>
      </c>
    </row>
    <row r="154" spans="1:9" x14ac:dyDescent="0.2">
      <c r="A154" s="2" t="s">
        <v>844</v>
      </c>
      <c r="B154" s="2" t="s">
        <v>612</v>
      </c>
      <c r="C154" s="2" t="s">
        <v>613</v>
      </c>
      <c r="D154" s="2" t="s">
        <v>614</v>
      </c>
      <c r="E154" s="2">
        <v>501875.19</v>
      </c>
      <c r="F154" s="2" t="s">
        <v>615</v>
      </c>
      <c r="G154" s="2">
        <v>0.3</v>
      </c>
      <c r="H154" s="2" t="s">
        <v>481</v>
      </c>
      <c r="I154" s="3" t="s">
        <v>15</v>
      </c>
    </row>
    <row r="155" spans="1:9" x14ac:dyDescent="0.2">
      <c r="A155" s="2" t="s">
        <v>845</v>
      </c>
      <c r="B155" s="2" t="s">
        <v>616</v>
      </c>
      <c r="C155" s="2" t="s">
        <v>617</v>
      </c>
      <c r="D155" s="2" t="s">
        <v>618</v>
      </c>
      <c r="E155" s="2">
        <v>82117.34</v>
      </c>
      <c r="F155" s="2" t="s">
        <v>619</v>
      </c>
      <c r="G155" s="2">
        <v>0.3</v>
      </c>
      <c r="H155" s="2" t="s">
        <v>481</v>
      </c>
      <c r="I155" s="3" t="s">
        <v>15</v>
      </c>
    </row>
    <row r="156" spans="1:9" x14ac:dyDescent="0.2">
      <c r="A156" s="53" t="s">
        <v>846</v>
      </c>
      <c r="B156" s="2" t="s">
        <v>620</v>
      </c>
      <c r="C156" s="2" t="s">
        <v>621</v>
      </c>
      <c r="D156" s="2" t="s">
        <v>622</v>
      </c>
      <c r="E156" s="2">
        <v>4801406.71</v>
      </c>
      <c r="F156" s="2" t="s">
        <v>623</v>
      </c>
      <c r="G156" s="2">
        <v>0.3</v>
      </c>
      <c r="H156" s="2" t="s">
        <v>481</v>
      </c>
      <c r="I156" s="3" t="s">
        <v>15</v>
      </c>
    </row>
    <row r="157" spans="1:9" x14ac:dyDescent="0.2">
      <c r="A157" s="2" t="s">
        <v>847</v>
      </c>
      <c r="B157" s="2" t="s">
        <v>624</v>
      </c>
      <c r="C157" s="2" t="s">
        <v>625</v>
      </c>
      <c r="D157" s="2" t="s">
        <v>626</v>
      </c>
      <c r="E157" s="2">
        <v>4740832.7699999996</v>
      </c>
      <c r="F157" s="2" t="s">
        <v>627</v>
      </c>
      <c r="G157" s="2">
        <v>0.3</v>
      </c>
      <c r="H157" s="2" t="s">
        <v>481</v>
      </c>
      <c r="I157" s="3" t="s">
        <v>15</v>
      </c>
    </row>
    <row r="158" spans="1:9" x14ac:dyDescent="0.2">
      <c r="A158" s="2" t="s">
        <v>848</v>
      </c>
      <c r="B158" s="2" t="s">
        <v>628</v>
      </c>
      <c r="C158" s="2" t="s">
        <v>629</v>
      </c>
      <c r="D158" s="2" t="s">
        <v>630</v>
      </c>
      <c r="E158" s="2">
        <v>925801.99</v>
      </c>
      <c r="F158" s="2" t="s">
        <v>631</v>
      </c>
      <c r="G158" s="2">
        <v>0.3</v>
      </c>
      <c r="H158" s="2" t="s">
        <v>481</v>
      </c>
      <c r="I158" s="3" t="s">
        <v>15</v>
      </c>
    </row>
    <row r="159" spans="1:9" x14ac:dyDescent="0.2">
      <c r="A159" s="53" t="s">
        <v>849</v>
      </c>
      <c r="B159" s="2" t="s">
        <v>632</v>
      </c>
      <c r="C159" s="2" t="s">
        <v>633</v>
      </c>
      <c r="D159" s="2" t="s">
        <v>634</v>
      </c>
      <c r="E159" s="2">
        <v>8063.4</v>
      </c>
      <c r="F159" s="2" t="s">
        <v>635</v>
      </c>
      <c r="G159" s="2">
        <v>0.3</v>
      </c>
      <c r="H159" s="2" t="s">
        <v>481</v>
      </c>
      <c r="I159" s="3" t="s">
        <v>15</v>
      </c>
    </row>
    <row r="160" spans="1:9" x14ac:dyDescent="0.2">
      <c r="A160" s="2" t="s">
        <v>850</v>
      </c>
      <c r="B160" s="2" t="s">
        <v>636</v>
      </c>
      <c r="C160" s="2" t="s">
        <v>637</v>
      </c>
      <c r="D160" s="2" t="s">
        <v>586</v>
      </c>
      <c r="E160" s="2">
        <v>52871.28</v>
      </c>
      <c r="F160" s="2" t="s">
        <v>638</v>
      </c>
      <c r="G160" s="2">
        <v>0.3</v>
      </c>
      <c r="H160" s="2" t="s">
        <v>481</v>
      </c>
      <c r="I160" s="3" t="s">
        <v>15</v>
      </c>
    </row>
    <row r="161" spans="1:9" x14ac:dyDescent="0.2">
      <c r="A161" s="2" t="s">
        <v>851</v>
      </c>
      <c r="B161" s="2" t="s">
        <v>639</v>
      </c>
      <c r="C161" s="2" t="s">
        <v>280</v>
      </c>
      <c r="D161" s="2" t="s">
        <v>281</v>
      </c>
      <c r="E161" s="2">
        <v>1523315.38</v>
      </c>
      <c r="F161" s="2" t="s">
        <v>640</v>
      </c>
      <c r="G161" s="2">
        <v>0.3</v>
      </c>
      <c r="H161" s="2" t="s">
        <v>481</v>
      </c>
      <c r="I161" s="3" t="s">
        <v>15</v>
      </c>
    </row>
    <row r="162" spans="1:9" x14ac:dyDescent="0.2">
      <c r="A162" s="53" t="s">
        <v>852</v>
      </c>
      <c r="B162" s="2" t="s">
        <v>641</v>
      </c>
      <c r="C162" s="2" t="s">
        <v>642</v>
      </c>
      <c r="D162" s="2" t="s">
        <v>643</v>
      </c>
      <c r="E162" s="2">
        <v>910947.94</v>
      </c>
      <c r="F162" s="2" t="s">
        <v>644</v>
      </c>
      <c r="G162" s="2">
        <v>0.3</v>
      </c>
      <c r="H162" s="2" t="s">
        <v>481</v>
      </c>
      <c r="I162" s="3" t="s">
        <v>15</v>
      </c>
    </row>
    <row r="163" spans="1:9" x14ac:dyDescent="0.2">
      <c r="A163" s="2" t="s">
        <v>853</v>
      </c>
      <c r="B163" s="2" t="s">
        <v>645</v>
      </c>
      <c r="C163" s="2" t="s">
        <v>646</v>
      </c>
      <c r="D163" s="2" t="s">
        <v>647</v>
      </c>
      <c r="E163" s="2">
        <v>245120.36</v>
      </c>
      <c r="F163" s="2" t="s">
        <v>648</v>
      </c>
      <c r="G163" s="2">
        <v>0.3</v>
      </c>
      <c r="H163" s="2" t="s">
        <v>481</v>
      </c>
      <c r="I163" s="3" t="s">
        <v>15</v>
      </c>
    </row>
    <row r="164" spans="1:9" x14ac:dyDescent="0.2">
      <c r="A164" s="2" t="s">
        <v>854</v>
      </c>
      <c r="B164" s="2" t="s">
        <v>649</v>
      </c>
      <c r="C164" s="2" t="s">
        <v>650</v>
      </c>
      <c r="D164" s="2" t="s">
        <v>651</v>
      </c>
      <c r="E164" s="2">
        <v>2192998.9900000002</v>
      </c>
      <c r="F164" s="2" t="s">
        <v>652</v>
      </c>
      <c r="G164" s="2">
        <v>0.3</v>
      </c>
      <c r="H164" s="2" t="s">
        <v>481</v>
      </c>
      <c r="I164" s="3" t="s">
        <v>15</v>
      </c>
    </row>
    <row r="165" spans="1:9" x14ac:dyDescent="0.2">
      <c r="A165" s="53" t="s">
        <v>855</v>
      </c>
      <c r="B165" s="2" t="s">
        <v>653</v>
      </c>
      <c r="C165" s="2" t="s">
        <v>654</v>
      </c>
      <c r="D165" s="2" t="s">
        <v>655</v>
      </c>
      <c r="E165" s="2">
        <v>1863836.1</v>
      </c>
      <c r="F165" s="2" t="s">
        <v>656</v>
      </c>
      <c r="G165" s="2">
        <v>0.3</v>
      </c>
      <c r="H165" s="2" t="s">
        <v>481</v>
      </c>
      <c r="I165" s="3" t="s">
        <v>15</v>
      </c>
    </row>
    <row r="166" spans="1:9" x14ac:dyDescent="0.2">
      <c r="A166" s="2" t="s">
        <v>856</v>
      </c>
      <c r="B166" s="2" t="s">
        <v>657</v>
      </c>
      <c r="C166" s="2" t="s">
        <v>658</v>
      </c>
      <c r="D166" s="2" t="s">
        <v>659</v>
      </c>
      <c r="E166" s="2">
        <v>4849320.88</v>
      </c>
      <c r="F166" s="2" t="s">
        <v>660</v>
      </c>
      <c r="G166" s="2">
        <v>0.3</v>
      </c>
      <c r="H166" s="2" t="s">
        <v>481</v>
      </c>
      <c r="I166" s="3" t="s">
        <v>15</v>
      </c>
    </row>
    <row r="167" spans="1:9" x14ac:dyDescent="0.2">
      <c r="A167" s="2" t="s">
        <v>857</v>
      </c>
      <c r="B167" s="2" t="s">
        <v>661</v>
      </c>
      <c r="C167" s="2" t="s">
        <v>662</v>
      </c>
      <c r="D167" s="2" t="s">
        <v>663</v>
      </c>
      <c r="E167" s="2">
        <v>19034.32</v>
      </c>
      <c r="F167" s="2" t="s">
        <v>664</v>
      </c>
      <c r="G167" s="2">
        <v>0.3</v>
      </c>
      <c r="H167" s="2" t="s">
        <v>481</v>
      </c>
      <c r="I167" s="3" t="s">
        <v>15</v>
      </c>
    </row>
    <row r="168" spans="1:9" x14ac:dyDescent="0.2">
      <c r="A168" s="53" t="s">
        <v>858</v>
      </c>
      <c r="B168" s="2" t="s">
        <v>665</v>
      </c>
      <c r="C168" s="2" t="s">
        <v>666</v>
      </c>
      <c r="D168" s="2" t="s">
        <v>667</v>
      </c>
      <c r="E168" s="2">
        <v>147013.38</v>
      </c>
      <c r="F168" s="2" t="s">
        <v>668</v>
      </c>
      <c r="G168" s="2">
        <v>0.3</v>
      </c>
      <c r="H168" s="2" t="s">
        <v>481</v>
      </c>
      <c r="I168" s="3" t="s">
        <v>15</v>
      </c>
    </row>
    <row r="169" spans="1:9" x14ac:dyDescent="0.2">
      <c r="A169" s="2" t="s">
        <v>859</v>
      </c>
      <c r="B169" s="2" t="s">
        <v>669</v>
      </c>
      <c r="C169" s="2" t="s">
        <v>670</v>
      </c>
      <c r="D169" s="2" t="s">
        <v>671</v>
      </c>
      <c r="E169" s="2">
        <v>1138171.92</v>
      </c>
      <c r="F169" s="2" t="s">
        <v>672</v>
      </c>
      <c r="G169" s="2">
        <v>0.3</v>
      </c>
      <c r="H169" s="2" t="s">
        <v>481</v>
      </c>
      <c r="I169" s="3" t="s">
        <v>15</v>
      </c>
    </row>
    <row r="170" spans="1:9" x14ac:dyDescent="0.2">
      <c r="A170" s="2" t="s">
        <v>860</v>
      </c>
      <c r="B170" s="2" t="s">
        <v>673</v>
      </c>
      <c r="C170" s="2" t="s">
        <v>674</v>
      </c>
      <c r="D170" s="2" t="s">
        <v>675</v>
      </c>
      <c r="E170" s="2">
        <v>2142163.56</v>
      </c>
      <c r="F170" s="2" t="s">
        <v>676</v>
      </c>
      <c r="G170" s="2">
        <v>0.3</v>
      </c>
      <c r="H170" s="2" t="s">
        <v>481</v>
      </c>
      <c r="I170" s="3" t="s">
        <v>15</v>
      </c>
    </row>
    <row r="171" spans="1:9" x14ac:dyDescent="0.2">
      <c r="A171" s="53" t="s">
        <v>861</v>
      </c>
      <c r="B171" s="2" t="s">
        <v>677</v>
      </c>
      <c r="C171" s="2" t="s">
        <v>678</v>
      </c>
      <c r="D171" s="2" t="s">
        <v>679</v>
      </c>
      <c r="E171" s="2">
        <v>1515818.08</v>
      </c>
      <c r="F171" s="2" t="s">
        <v>680</v>
      </c>
      <c r="G171" s="2">
        <v>0.3</v>
      </c>
      <c r="H171" s="2" t="s">
        <v>481</v>
      </c>
      <c r="I171" s="3" t="s">
        <v>15</v>
      </c>
    </row>
    <row r="172" spans="1:9" x14ac:dyDescent="0.2">
      <c r="A172" s="2" t="s">
        <v>862</v>
      </c>
      <c r="B172" s="2" t="s">
        <v>681</v>
      </c>
      <c r="C172" s="2" t="s">
        <v>682</v>
      </c>
      <c r="D172" s="2" t="s">
        <v>683</v>
      </c>
      <c r="E172" s="2">
        <v>72129.960000000006</v>
      </c>
      <c r="F172" s="2" t="s">
        <v>684</v>
      </c>
      <c r="G172" s="2">
        <v>0.3</v>
      </c>
      <c r="H172" s="2" t="s">
        <v>481</v>
      </c>
      <c r="I172" s="3" t="s">
        <v>15</v>
      </c>
    </row>
    <row r="173" spans="1:9" x14ac:dyDescent="0.2">
      <c r="A173" s="2" t="s">
        <v>863</v>
      </c>
      <c r="B173" s="2" t="s">
        <v>685</v>
      </c>
      <c r="C173" s="2" t="s">
        <v>686</v>
      </c>
      <c r="D173" s="2" t="s">
        <v>687</v>
      </c>
      <c r="E173" s="2">
        <v>332753.48</v>
      </c>
      <c r="F173" s="2" t="s">
        <v>688</v>
      </c>
      <c r="G173" s="2">
        <v>0.3</v>
      </c>
      <c r="H173" s="2" t="s">
        <v>481</v>
      </c>
      <c r="I173" s="3" t="s">
        <v>15</v>
      </c>
    </row>
    <row r="174" spans="1:9" x14ac:dyDescent="0.2">
      <c r="A174" s="53" t="s">
        <v>864</v>
      </c>
      <c r="B174" s="2" t="s">
        <v>689</v>
      </c>
      <c r="C174" s="2" t="s">
        <v>690</v>
      </c>
      <c r="D174" s="2" t="s">
        <v>691</v>
      </c>
      <c r="E174" s="2">
        <v>454416.84</v>
      </c>
      <c r="F174" s="2" t="s">
        <v>692</v>
      </c>
      <c r="G174" s="2">
        <v>0.3</v>
      </c>
      <c r="H174" s="2" t="s">
        <v>481</v>
      </c>
      <c r="I174" s="3" t="s">
        <v>15</v>
      </c>
    </row>
    <row r="175" spans="1:9" x14ac:dyDescent="0.2">
      <c r="A175" s="53" t="s">
        <v>1411</v>
      </c>
      <c r="B175" s="2" t="s">
        <v>865</v>
      </c>
      <c r="C175" s="2" t="s">
        <v>866</v>
      </c>
      <c r="D175" s="2" t="s">
        <v>867</v>
      </c>
      <c r="E175" s="2">
        <v>8405.44</v>
      </c>
      <c r="F175" s="2">
        <v>5043.26</v>
      </c>
      <c r="G175" s="2" t="s">
        <v>868</v>
      </c>
      <c r="H175" s="2" t="s">
        <v>14</v>
      </c>
      <c r="I175" s="3" t="s">
        <v>1067</v>
      </c>
    </row>
    <row r="176" spans="1:9" x14ac:dyDescent="0.2">
      <c r="A176" s="53" t="s">
        <v>1412</v>
      </c>
      <c r="B176" s="2" t="s">
        <v>869</v>
      </c>
      <c r="C176" s="2" t="s">
        <v>870</v>
      </c>
      <c r="D176" s="2" t="s">
        <v>871</v>
      </c>
      <c r="E176" s="2" t="s">
        <v>872</v>
      </c>
      <c r="F176" s="2">
        <v>117293.69</v>
      </c>
      <c r="G176" s="2" t="s">
        <v>868</v>
      </c>
      <c r="H176" s="2" t="s">
        <v>14</v>
      </c>
      <c r="I176" s="3" t="s">
        <v>1067</v>
      </c>
    </row>
    <row r="177" spans="1:9" x14ac:dyDescent="0.2">
      <c r="A177" s="53" t="s">
        <v>1413</v>
      </c>
      <c r="B177" s="2" t="s">
        <v>873</v>
      </c>
      <c r="C177" s="2" t="s">
        <v>874</v>
      </c>
      <c r="D177" s="2" t="s">
        <v>875</v>
      </c>
      <c r="E177" s="2" t="s">
        <v>876</v>
      </c>
      <c r="F177" s="2">
        <v>10218.56</v>
      </c>
      <c r="G177" s="2" t="s">
        <v>868</v>
      </c>
      <c r="H177" s="2" t="s">
        <v>14</v>
      </c>
      <c r="I177" s="3" t="s">
        <v>1067</v>
      </c>
    </row>
    <row r="178" spans="1:9" x14ac:dyDescent="0.2">
      <c r="A178" s="53" t="s">
        <v>1414</v>
      </c>
      <c r="B178" s="2" t="s">
        <v>877</v>
      </c>
      <c r="C178" s="2" t="s">
        <v>878</v>
      </c>
      <c r="D178" s="2" t="s">
        <v>879</v>
      </c>
      <c r="E178" s="2" t="s">
        <v>880</v>
      </c>
      <c r="F178" s="2">
        <v>7323.26</v>
      </c>
      <c r="G178" s="2" t="s">
        <v>868</v>
      </c>
      <c r="H178" s="2" t="s">
        <v>14</v>
      </c>
      <c r="I178" s="3" t="s">
        <v>1067</v>
      </c>
    </row>
    <row r="179" spans="1:9" x14ac:dyDescent="0.2">
      <c r="A179" s="53" t="s">
        <v>1415</v>
      </c>
      <c r="B179" s="2" t="s">
        <v>881</v>
      </c>
      <c r="C179" s="2" t="s">
        <v>882</v>
      </c>
      <c r="D179" s="2" t="s">
        <v>883</v>
      </c>
      <c r="E179" s="2" t="s">
        <v>884</v>
      </c>
      <c r="F179" s="2">
        <v>6587.77</v>
      </c>
      <c r="G179" s="2" t="s">
        <v>868</v>
      </c>
      <c r="H179" s="2" t="s">
        <v>14</v>
      </c>
      <c r="I179" s="3" t="s">
        <v>1067</v>
      </c>
    </row>
    <row r="180" spans="1:9" x14ac:dyDescent="0.2">
      <c r="A180" s="53" t="s">
        <v>1416</v>
      </c>
      <c r="B180" s="2" t="s">
        <v>885</v>
      </c>
      <c r="C180" s="2" t="s">
        <v>886</v>
      </c>
      <c r="D180" s="2" t="s">
        <v>887</v>
      </c>
      <c r="E180" s="2" t="s">
        <v>888</v>
      </c>
      <c r="F180" s="2">
        <v>3412.35</v>
      </c>
      <c r="G180" s="2" t="s">
        <v>868</v>
      </c>
      <c r="H180" s="2" t="s">
        <v>14</v>
      </c>
      <c r="I180" s="3" t="s">
        <v>1067</v>
      </c>
    </row>
    <row r="181" spans="1:9" x14ac:dyDescent="0.2">
      <c r="A181" s="53" t="s">
        <v>1417</v>
      </c>
      <c r="B181" s="2" t="s">
        <v>889</v>
      </c>
      <c r="C181" s="2" t="s">
        <v>890</v>
      </c>
      <c r="D181" s="2" t="s">
        <v>891</v>
      </c>
      <c r="E181" s="2" t="s">
        <v>892</v>
      </c>
      <c r="F181" s="2">
        <v>9893.81</v>
      </c>
      <c r="G181" s="2" t="s">
        <v>868</v>
      </c>
      <c r="H181" s="2" t="s">
        <v>14</v>
      </c>
      <c r="I181" s="3" t="s">
        <v>1067</v>
      </c>
    </row>
    <row r="182" spans="1:9" x14ac:dyDescent="0.2">
      <c r="A182" s="53" t="s">
        <v>1418</v>
      </c>
      <c r="B182" s="2" t="s">
        <v>893</v>
      </c>
      <c r="C182" s="2" t="s">
        <v>894</v>
      </c>
      <c r="D182" s="2" t="s">
        <v>895</v>
      </c>
      <c r="E182" s="2" t="s">
        <v>896</v>
      </c>
      <c r="F182" s="2">
        <v>185336.39</v>
      </c>
      <c r="G182" s="2" t="s">
        <v>868</v>
      </c>
      <c r="H182" s="2" t="s">
        <v>14</v>
      </c>
      <c r="I182" s="3" t="s">
        <v>1067</v>
      </c>
    </row>
    <row r="183" spans="1:9" x14ac:dyDescent="0.2">
      <c r="A183" s="53" t="s">
        <v>1419</v>
      </c>
      <c r="B183" s="2" t="s">
        <v>897</v>
      </c>
      <c r="C183" s="2" t="s">
        <v>898</v>
      </c>
      <c r="D183" s="2" t="s">
        <v>899</v>
      </c>
      <c r="E183" s="2" t="s">
        <v>900</v>
      </c>
      <c r="F183" s="2">
        <v>1525.21</v>
      </c>
      <c r="G183" s="2" t="s">
        <v>868</v>
      </c>
      <c r="H183" s="2" t="s">
        <v>14</v>
      </c>
      <c r="I183" s="3" t="s">
        <v>1067</v>
      </c>
    </row>
    <row r="184" spans="1:9" x14ac:dyDescent="0.2">
      <c r="A184" s="53" t="s">
        <v>1420</v>
      </c>
      <c r="B184" s="2" t="s">
        <v>901</v>
      </c>
      <c r="C184" s="2" t="s">
        <v>902</v>
      </c>
      <c r="D184" s="2" t="s">
        <v>903</v>
      </c>
      <c r="E184" s="2" t="s">
        <v>904</v>
      </c>
      <c r="F184" s="2">
        <v>4034.3</v>
      </c>
      <c r="G184" s="2" t="s">
        <v>868</v>
      </c>
      <c r="H184" s="2" t="s">
        <v>14</v>
      </c>
      <c r="I184" s="3" t="s">
        <v>1067</v>
      </c>
    </row>
    <row r="185" spans="1:9" x14ac:dyDescent="0.2">
      <c r="A185" s="53" t="s">
        <v>1421</v>
      </c>
      <c r="B185" s="2" t="s">
        <v>905</v>
      </c>
      <c r="C185" s="2" t="s">
        <v>906</v>
      </c>
      <c r="D185" s="2" t="s">
        <v>907</v>
      </c>
      <c r="E185" s="2" t="s">
        <v>908</v>
      </c>
      <c r="F185" s="2">
        <v>1092.53</v>
      </c>
      <c r="G185" s="2" t="s">
        <v>868</v>
      </c>
      <c r="H185" s="2" t="s">
        <v>14</v>
      </c>
      <c r="I185" s="3" t="s">
        <v>1067</v>
      </c>
    </row>
    <row r="186" spans="1:9" x14ac:dyDescent="0.2">
      <c r="A186" s="53" t="s">
        <v>1422</v>
      </c>
      <c r="B186" s="2" t="s">
        <v>909</v>
      </c>
      <c r="C186" s="2" t="s">
        <v>910</v>
      </c>
      <c r="D186" s="2" t="s">
        <v>911</v>
      </c>
      <c r="E186" s="2" t="s">
        <v>912</v>
      </c>
      <c r="F186" s="2">
        <v>3863.99</v>
      </c>
      <c r="G186" s="2" t="s">
        <v>868</v>
      </c>
      <c r="H186" s="2" t="s">
        <v>14</v>
      </c>
      <c r="I186" s="3" t="s">
        <v>1067</v>
      </c>
    </row>
    <row r="187" spans="1:9" x14ac:dyDescent="0.2">
      <c r="A187" s="53" t="s">
        <v>1423</v>
      </c>
      <c r="B187" s="2" t="s">
        <v>913</v>
      </c>
      <c r="C187" s="2" t="s">
        <v>914</v>
      </c>
      <c r="D187" s="2" t="s">
        <v>915</v>
      </c>
      <c r="E187" s="2" t="s">
        <v>143</v>
      </c>
      <c r="F187" s="2">
        <v>819.4</v>
      </c>
      <c r="G187" s="2" t="s">
        <v>868</v>
      </c>
      <c r="H187" s="2" t="s">
        <v>14</v>
      </c>
      <c r="I187" s="3" t="s">
        <v>1067</v>
      </c>
    </row>
    <row r="188" spans="1:9" x14ac:dyDescent="0.2">
      <c r="A188" s="53" t="s">
        <v>1424</v>
      </c>
      <c r="B188" s="2" t="s">
        <v>916</v>
      </c>
      <c r="C188" s="2" t="s">
        <v>917</v>
      </c>
      <c r="D188" s="2" t="s">
        <v>918</v>
      </c>
      <c r="E188" s="2" t="s">
        <v>919</v>
      </c>
      <c r="F188" s="2">
        <v>1638.79</v>
      </c>
      <c r="G188" s="2" t="s">
        <v>868</v>
      </c>
      <c r="H188" s="2" t="s">
        <v>14</v>
      </c>
      <c r="I188" s="3" t="s">
        <v>1067</v>
      </c>
    </row>
    <row r="189" spans="1:9" x14ac:dyDescent="0.2">
      <c r="A189" s="53" t="s">
        <v>1425</v>
      </c>
      <c r="B189" s="2" t="s">
        <v>920</v>
      </c>
      <c r="C189" s="2" t="s">
        <v>921</v>
      </c>
      <c r="D189" s="2" t="s">
        <v>922</v>
      </c>
      <c r="E189" s="2" t="s">
        <v>923</v>
      </c>
      <c r="F189" s="2">
        <v>162648.23000000001</v>
      </c>
      <c r="G189" s="2" t="s">
        <v>868</v>
      </c>
      <c r="H189" s="2" t="s">
        <v>14</v>
      </c>
      <c r="I189" s="3" t="s">
        <v>1067</v>
      </c>
    </row>
    <row r="190" spans="1:9" x14ac:dyDescent="0.2">
      <c r="A190" s="53" t="s">
        <v>1426</v>
      </c>
      <c r="B190" s="2" t="s">
        <v>924</v>
      </c>
      <c r="C190" s="2" t="s">
        <v>925</v>
      </c>
      <c r="D190" s="2" t="s">
        <v>926</v>
      </c>
      <c r="E190" s="2" t="s">
        <v>927</v>
      </c>
      <c r="F190" s="2">
        <v>228461.8</v>
      </c>
      <c r="G190" s="2" t="s">
        <v>868</v>
      </c>
      <c r="H190" s="2" t="s">
        <v>14</v>
      </c>
      <c r="I190" s="3" t="s">
        <v>1067</v>
      </c>
    </row>
    <row r="191" spans="1:9" x14ac:dyDescent="0.2">
      <c r="A191" s="53" t="s">
        <v>1427</v>
      </c>
      <c r="B191" s="2" t="s">
        <v>928</v>
      </c>
      <c r="C191" s="2" t="s">
        <v>929</v>
      </c>
      <c r="D191" s="2" t="s">
        <v>930</v>
      </c>
      <c r="E191" s="2" t="s">
        <v>931</v>
      </c>
      <c r="F191" s="2">
        <v>47543.66</v>
      </c>
      <c r="G191" s="2" t="s">
        <v>868</v>
      </c>
      <c r="H191" s="2" t="s">
        <v>14</v>
      </c>
      <c r="I191" s="3" t="s">
        <v>1067</v>
      </c>
    </row>
    <row r="192" spans="1:9" x14ac:dyDescent="0.2">
      <c r="A192" s="53" t="s">
        <v>1428</v>
      </c>
      <c r="B192" s="2" t="s">
        <v>932</v>
      </c>
      <c r="C192" s="2" t="s">
        <v>933</v>
      </c>
      <c r="D192" s="2" t="s">
        <v>934</v>
      </c>
      <c r="E192" s="2" t="s">
        <v>935</v>
      </c>
      <c r="F192" s="2">
        <v>2024.6</v>
      </c>
      <c r="G192" s="2" t="s">
        <v>868</v>
      </c>
      <c r="H192" s="2" t="s">
        <v>14</v>
      </c>
      <c r="I192" s="3" t="s">
        <v>1067</v>
      </c>
    </row>
    <row r="193" spans="1:9" x14ac:dyDescent="0.2">
      <c r="A193" s="53" t="s">
        <v>1429</v>
      </c>
      <c r="B193" s="2" t="s">
        <v>936</v>
      </c>
      <c r="C193" s="2" t="s">
        <v>937</v>
      </c>
      <c r="D193" s="2" t="s">
        <v>938</v>
      </c>
      <c r="E193" s="2" t="s">
        <v>939</v>
      </c>
      <c r="F193" s="2">
        <v>9056.02</v>
      </c>
      <c r="G193" s="2" t="s">
        <v>868</v>
      </c>
      <c r="H193" s="2" t="s">
        <v>14</v>
      </c>
      <c r="I193" s="3" t="s">
        <v>1067</v>
      </c>
    </row>
    <row r="194" spans="1:9" x14ac:dyDescent="0.2">
      <c r="A194" s="53" t="s">
        <v>1430</v>
      </c>
      <c r="B194" s="2" t="s">
        <v>940</v>
      </c>
      <c r="C194" s="2" t="s">
        <v>941</v>
      </c>
      <c r="D194" s="2" t="s">
        <v>942</v>
      </c>
      <c r="E194" s="2" t="s">
        <v>943</v>
      </c>
      <c r="F194" s="2">
        <v>2252.66</v>
      </c>
      <c r="G194" s="2" t="s">
        <v>868</v>
      </c>
      <c r="H194" s="2" t="s">
        <v>14</v>
      </c>
      <c r="I194" s="3" t="s">
        <v>1067</v>
      </c>
    </row>
    <row r="195" spans="1:9" x14ac:dyDescent="0.2">
      <c r="A195" s="53" t="s">
        <v>1431</v>
      </c>
      <c r="B195" s="2" t="s">
        <v>944</v>
      </c>
      <c r="C195" s="2" t="s">
        <v>945</v>
      </c>
      <c r="D195" s="2" t="s">
        <v>946</v>
      </c>
      <c r="E195" s="2" t="s">
        <v>947</v>
      </c>
      <c r="F195" s="2">
        <v>17332.63</v>
      </c>
      <c r="G195" s="2" t="s">
        <v>868</v>
      </c>
      <c r="H195" s="2" t="s">
        <v>14</v>
      </c>
      <c r="I195" s="3" t="s">
        <v>1067</v>
      </c>
    </row>
    <row r="196" spans="1:9" x14ac:dyDescent="0.2">
      <c r="A196" s="53" t="s">
        <v>1432</v>
      </c>
      <c r="B196" s="2" t="s">
        <v>948</v>
      </c>
      <c r="C196" s="2" t="s">
        <v>949</v>
      </c>
      <c r="D196" s="2" t="s">
        <v>950</v>
      </c>
      <c r="E196" s="2">
        <v>38611.08</v>
      </c>
      <c r="F196" s="2">
        <v>23166.65</v>
      </c>
      <c r="G196" s="3" t="s">
        <v>868</v>
      </c>
      <c r="H196" s="3" t="s">
        <v>14</v>
      </c>
      <c r="I196" s="3" t="s">
        <v>1067</v>
      </c>
    </row>
    <row r="197" spans="1:9" x14ac:dyDescent="0.2">
      <c r="A197" s="53" t="s">
        <v>1433</v>
      </c>
      <c r="B197" s="2" t="s">
        <v>951</v>
      </c>
      <c r="C197" s="2" t="s">
        <v>952</v>
      </c>
      <c r="D197" s="2" t="s">
        <v>953</v>
      </c>
      <c r="E197" s="2">
        <v>5158.41</v>
      </c>
      <c r="F197" s="2">
        <v>3095.05</v>
      </c>
      <c r="G197" s="3" t="s">
        <v>868</v>
      </c>
      <c r="H197" s="3" t="s">
        <v>14</v>
      </c>
      <c r="I197" s="3" t="s">
        <v>1067</v>
      </c>
    </row>
    <row r="198" spans="1:9" x14ac:dyDescent="0.2">
      <c r="A198" s="53" t="s">
        <v>1434</v>
      </c>
      <c r="B198" s="2" t="s">
        <v>954</v>
      </c>
      <c r="C198" s="2" t="s">
        <v>955</v>
      </c>
      <c r="D198" s="2" t="s">
        <v>956</v>
      </c>
      <c r="E198" s="2">
        <v>10197.120000000001</v>
      </c>
      <c r="F198" s="2">
        <v>6118.27</v>
      </c>
      <c r="G198" s="3" t="s">
        <v>868</v>
      </c>
      <c r="H198" s="3" t="s">
        <v>14</v>
      </c>
      <c r="I198" s="3" t="s">
        <v>1067</v>
      </c>
    </row>
    <row r="199" spans="1:9" x14ac:dyDescent="0.2">
      <c r="A199" s="53" t="s">
        <v>1435</v>
      </c>
      <c r="B199" s="2" t="s">
        <v>957</v>
      </c>
      <c r="C199" s="2" t="s">
        <v>958</v>
      </c>
      <c r="D199" s="2" t="s">
        <v>959</v>
      </c>
      <c r="E199" s="2">
        <v>7507.44</v>
      </c>
      <c r="F199" s="2">
        <v>4504.46</v>
      </c>
      <c r="G199" s="3" t="s">
        <v>868</v>
      </c>
      <c r="H199" s="3" t="s">
        <v>14</v>
      </c>
      <c r="I199" s="3" t="s">
        <v>1067</v>
      </c>
    </row>
    <row r="200" spans="1:9" x14ac:dyDescent="0.2">
      <c r="A200" s="53" t="s">
        <v>1436</v>
      </c>
      <c r="B200" s="2" t="s">
        <v>960</v>
      </c>
      <c r="C200" s="2" t="s">
        <v>961</v>
      </c>
      <c r="D200" s="2" t="s">
        <v>962</v>
      </c>
      <c r="E200" s="2">
        <v>28089.49</v>
      </c>
      <c r="F200" s="2">
        <v>16853.689999999999</v>
      </c>
      <c r="G200" s="3" t="s">
        <v>868</v>
      </c>
      <c r="H200" s="3" t="s">
        <v>14</v>
      </c>
      <c r="I200" s="3" t="s">
        <v>1067</v>
      </c>
    </row>
    <row r="201" spans="1:9" x14ac:dyDescent="0.2">
      <c r="A201" s="53" t="s">
        <v>1437</v>
      </c>
      <c r="B201" s="2" t="s">
        <v>963</v>
      </c>
      <c r="C201" s="2" t="s">
        <v>964</v>
      </c>
      <c r="D201" s="2" t="s">
        <v>965</v>
      </c>
      <c r="E201" s="2">
        <v>1436.28</v>
      </c>
      <c r="F201" s="2">
        <v>861.77</v>
      </c>
      <c r="G201" s="3" t="s">
        <v>868</v>
      </c>
      <c r="H201" s="3" t="s">
        <v>14</v>
      </c>
      <c r="I201" s="3" t="s">
        <v>1067</v>
      </c>
    </row>
    <row r="202" spans="1:9" x14ac:dyDescent="0.2">
      <c r="A202" s="53" t="s">
        <v>1438</v>
      </c>
      <c r="B202" s="2" t="s">
        <v>966</v>
      </c>
      <c r="C202" s="2" t="s">
        <v>967</v>
      </c>
      <c r="D202" s="2" t="s">
        <v>968</v>
      </c>
      <c r="E202" s="2">
        <v>22143.01</v>
      </c>
      <c r="F202" s="2">
        <v>13285.81</v>
      </c>
      <c r="G202" s="3" t="s">
        <v>868</v>
      </c>
      <c r="H202" s="3" t="s">
        <v>14</v>
      </c>
      <c r="I202" s="3" t="s">
        <v>1067</v>
      </c>
    </row>
    <row r="203" spans="1:9" x14ac:dyDescent="0.2">
      <c r="A203" s="53" t="s">
        <v>1439</v>
      </c>
      <c r="B203" s="2" t="s">
        <v>969</v>
      </c>
      <c r="C203" s="2" t="s">
        <v>970</v>
      </c>
      <c r="D203" s="2" t="s">
        <v>971</v>
      </c>
      <c r="E203" s="2">
        <v>6864.36</v>
      </c>
      <c r="F203" s="2">
        <v>4118.62</v>
      </c>
      <c r="G203" s="3" t="s">
        <v>868</v>
      </c>
      <c r="H203" s="3" t="s">
        <v>14</v>
      </c>
      <c r="I203" s="3" t="s">
        <v>1067</v>
      </c>
    </row>
    <row r="204" spans="1:9" x14ac:dyDescent="0.2">
      <c r="A204" s="53" t="s">
        <v>1440</v>
      </c>
      <c r="B204" s="2" t="s">
        <v>972</v>
      </c>
      <c r="C204" s="2" t="s">
        <v>973</v>
      </c>
      <c r="D204" s="2" t="s">
        <v>974</v>
      </c>
      <c r="E204" s="2">
        <v>9970.4599999999991</v>
      </c>
      <c r="F204" s="2" t="s">
        <v>975</v>
      </c>
      <c r="G204" s="3" t="s">
        <v>868</v>
      </c>
      <c r="H204" s="3" t="s">
        <v>14</v>
      </c>
      <c r="I204" s="3" t="s">
        <v>1067</v>
      </c>
    </row>
    <row r="205" spans="1:9" x14ac:dyDescent="0.2">
      <c r="A205" s="53" t="s">
        <v>1441</v>
      </c>
      <c r="B205" s="2" t="s">
        <v>976</v>
      </c>
      <c r="C205" s="2" t="s">
        <v>977</v>
      </c>
      <c r="D205" s="2" t="s">
        <v>978</v>
      </c>
      <c r="E205" s="2">
        <v>8573.31</v>
      </c>
      <c r="F205" s="2" t="s">
        <v>979</v>
      </c>
      <c r="G205" s="3" t="s">
        <v>868</v>
      </c>
      <c r="H205" s="3" t="s">
        <v>14</v>
      </c>
      <c r="I205" s="3" t="s">
        <v>1067</v>
      </c>
    </row>
    <row r="206" spans="1:9" x14ac:dyDescent="0.2">
      <c r="A206" s="53" t="s">
        <v>1442</v>
      </c>
      <c r="B206" s="2" t="s">
        <v>980</v>
      </c>
      <c r="C206" s="2" t="s">
        <v>981</v>
      </c>
      <c r="D206" s="2" t="s">
        <v>982</v>
      </c>
      <c r="E206" s="2">
        <v>6845.82</v>
      </c>
      <c r="F206" s="2" t="s">
        <v>983</v>
      </c>
      <c r="G206" s="3" t="s">
        <v>868</v>
      </c>
      <c r="H206" s="3" t="s">
        <v>14</v>
      </c>
      <c r="I206" s="3" t="s">
        <v>1067</v>
      </c>
    </row>
    <row r="207" spans="1:9" x14ac:dyDescent="0.2">
      <c r="A207" s="53" t="s">
        <v>1443</v>
      </c>
      <c r="B207" s="2" t="s">
        <v>984</v>
      </c>
      <c r="C207" s="2" t="s">
        <v>985</v>
      </c>
      <c r="D207" s="2" t="s">
        <v>986</v>
      </c>
      <c r="E207" s="2">
        <v>4800.2700000000004</v>
      </c>
      <c r="F207" s="2" t="s">
        <v>987</v>
      </c>
      <c r="G207" s="3" t="s">
        <v>868</v>
      </c>
      <c r="H207" s="3" t="s">
        <v>14</v>
      </c>
      <c r="I207" s="3" t="s">
        <v>1067</v>
      </c>
    </row>
    <row r="208" spans="1:9" x14ac:dyDescent="0.2">
      <c r="A208" s="53" t="s">
        <v>1444</v>
      </c>
      <c r="B208" s="2" t="s">
        <v>988</v>
      </c>
      <c r="C208" s="2" t="s">
        <v>989</v>
      </c>
      <c r="D208" s="2" t="s">
        <v>990</v>
      </c>
      <c r="E208" s="2">
        <v>3641.76</v>
      </c>
      <c r="F208" s="2" t="s">
        <v>991</v>
      </c>
      <c r="G208" s="3" t="s">
        <v>868</v>
      </c>
      <c r="H208" s="3" t="s">
        <v>14</v>
      </c>
      <c r="I208" s="3" t="s">
        <v>1067</v>
      </c>
    </row>
    <row r="209" spans="1:9" x14ac:dyDescent="0.2">
      <c r="A209" s="53" t="s">
        <v>1445</v>
      </c>
      <c r="B209" s="2" t="s">
        <v>992</v>
      </c>
      <c r="C209" s="2" t="s">
        <v>993</v>
      </c>
      <c r="D209" s="2" t="s">
        <v>994</v>
      </c>
      <c r="E209" s="2">
        <v>3026.82</v>
      </c>
      <c r="F209" s="2" t="s">
        <v>995</v>
      </c>
      <c r="G209" s="3" t="s">
        <v>868</v>
      </c>
      <c r="H209" s="3" t="s">
        <v>14</v>
      </c>
      <c r="I209" s="3" t="s">
        <v>1067</v>
      </c>
    </row>
    <row r="210" spans="1:9" x14ac:dyDescent="0.2">
      <c r="A210" s="53" t="s">
        <v>1446</v>
      </c>
      <c r="B210" s="2" t="s">
        <v>996</v>
      </c>
      <c r="C210" s="2" t="s">
        <v>997</v>
      </c>
      <c r="D210" s="2" t="s">
        <v>998</v>
      </c>
      <c r="E210" s="2">
        <v>2884.56</v>
      </c>
      <c r="F210" s="2" t="s">
        <v>999</v>
      </c>
      <c r="G210" s="3" t="s">
        <v>868</v>
      </c>
      <c r="H210" s="3" t="s">
        <v>14</v>
      </c>
      <c r="I210" s="3" t="s">
        <v>1067</v>
      </c>
    </row>
    <row r="211" spans="1:9" x14ac:dyDescent="0.2">
      <c r="A211" s="53" t="s">
        <v>1447</v>
      </c>
      <c r="B211" s="2" t="s">
        <v>1000</v>
      </c>
      <c r="C211" s="2" t="s">
        <v>1001</v>
      </c>
      <c r="D211" s="2" t="s">
        <v>1002</v>
      </c>
      <c r="E211" s="2">
        <v>2347.63</v>
      </c>
      <c r="F211" s="2" t="s">
        <v>1003</v>
      </c>
      <c r="G211" s="3" t="s">
        <v>868</v>
      </c>
      <c r="H211" s="3" t="s">
        <v>14</v>
      </c>
      <c r="I211" s="3" t="s">
        <v>1067</v>
      </c>
    </row>
    <row r="212" spans="1:9" x14ac:dyDescent="0.2">
      <c r="A212" s="53" t="s">
        <v>1448</v>
      </c>
      <c r="B212" s="2" t="s">
        <v>1004</v>
      </c>
      <c r="C212" s="2" t="s">
        <v>1005</v>
      </c>
      <c r="D212" s="2" t="s">
        <v>1006</v>
      </c>
      <c r="E212" s="2">
        <v>2276.1</v>
      </c>
      <c r="F212" s="2" t="s">
        <v>143</v>
      </c>
      <c r="G212" s="3" t="s">
        <v>868</v>
      </c>
      <c r="H212" s="3" t="s">
        <v>14</v>
      </c>
      <c r="I212" s="3" t="s">
        <v>1067</v>
      </c>
    </row>
    <row r="213" spans="1:9" x14ac:dyDescent="0.2">
      <c r="A213" s="53" t="s">
        <v>1449</v>
      </c>
      <c r="B213" s="2" t="s">
        <v>1007</v>
      </c>
      <c r="C213" s="2" t="s">
        <v>1008</v>
      </c>
      <c r="D213" s="2" t="s">
        <v>1009</v>
      </c>
      <c r="E213" s="2">
        <v>2276.1</v>
      </c>
      <c r="F213" s="2" t="s">
        <v>143</v>
      </c>
      <c r="G213" s="3" t="s">
        <v>868</v>
      </c>
      <c r="H213" s="3" t="s">
        <v>14</v>
      </c>
      <c r="I213" s="3" t="s">
        <v>1067</v>
      </c>
    </row>
    <row r="214" spans="1:9" x14ac:dyDescent="0.2">
      <c r="A214" s="53" t="s">
        <v>1450</v>
      </c>
      <c r="B214" s="2" t="s">
        <v>1010</v>
      </c>
      <c r="C214" s="2" t="s">
        <v>1011</v>
      </c>
      <c r="D214" s="2" t="s">
        <v>1012</v>
      </c>
      <c r="E214" s="2">
        <v>2039.22</v>
      </c>
      <c r="F214" s="2" t="s">
        <v>1013</v>
      </c>
      <c r="G214" s="3" t="s">
        <v>868</v>
      </c>
      <c r="H214" s="3" t="s">
        <v>14</v>
      </c>
      <c r="I214" s="3" t="s">
        <v>1067</v>
      </c>
    </row>
    <row r="215" spans="1:9" x14ac:dyDescent="0.2">
      <c r="A215" s="53" t="s">
        <v>1451</v>
      </c>
      <c r="B215" s="2" t="s">
        <v>1014</v>
      </c>
      <c r="C215" s="2" t="s">
        <v>1015</v>
      </c>
      <c r="D215" s="2" t="s">
        <v>1016</v>
      </c>
      <c r="E215" s="2">
        <v>1820.88</v>
      </c>
      <c r="F215" s="2" t="s">
        <v>1017</v>
      </c>
      <c r="G215" s="3" t="s">
        <v>868</v>
      </c>
      <c r="H215" s="3" t="s">
        <v>14</v>
      </c>
      <c r="I215" s="3" t="s">
        <v>1067</v>
      </c>
    </row>
    <row r="216" spans="1:9" x14ac:dyDescent="0.2">
      <c r="A216" s="53" t="s">
        <v>1452</v>
      </c>
      <c r="B216" s="2" t="s">
        <v>1018</v>
      </c>
      <c r="C216" s="2" t="s">
        <v>1019</v>
      </c>
      <c r="D216" s="2" t="s">
        <v>1020</v>
      </c>
      <c r="E216" s="2">
        <v>1515.96</v>
      </c>
      <c r="F216" s="2" t="s">
        <v>1021</v>
      </c>
      <c r="G216" s="3" t="s">
        <v>868</v>
      </c>
      <c r="H216" s="3" t="s">
        <v>14</v>
      </c>
      <c r="I216" s="3" t="s">
        <v>1067</v>
      </c>
    </row>
    <row r="217" spans="1:9" x14ac:dyDescent="0.2">
      <c r="A217" s="53" t="s">
        <v>1453</v>
      </c>
      <c r="B217" s="2" t="s">
        <v>1022</v>
      </c>
      <c r="C217" s="2" t="s">
        <v>1023</v>
      </c>
      <c r="D217" s="2" t="s">
        <v>1024</v>
      </c>
      <c r="E217" s="2">
        <v>1380</v>
      </c>
      <c r="F217" s="2" t="s">
        <v>1025</v>
      </c>
      <c r="G217" s="3" t="s">
        <v>868</v>
      </c>
      <c r="H217" s="3" t="s">
        <v>14</v>
      </c>
      <c r="I217" s="3" t="s">
        <v>1067</v>
      </c>
    </row>
    <row r="218" spans="1:9" x14ac:dyDescent="0.2">
      <c r="A218" s="53" t="s">
        <v>1454</v>
      </c>
      <c r="B218" s="2" t="s">
        <v>1026</v>
      </c>
      <c r="C218" s="2" t="s">
        <v>1027</v>
      </c>
      <c r="D218" s="2" t="s">
        <v>1028</v>
      </c>
      <c r="E218" s="2">
        <v>1373.58</v>
      </c>
      <c r="F218" s="2" t="s">
        <v>1029</v>
      </c>
      <c r="G218" s="3" t="s">
        <v>868</v>
      </c>
      <c r="H218" s="3" t="s">
        <v>14</v>
      </c>
      <c r="I218" s="3" t="s">
        <v>1067</v>
      </c>
    </row>
    <row r="219" spans="1:9" x14ac:dyDescent="0.2">
      <c r="A219" s="53" t="s">
        <v>1455</v>
      </c>
      <c r="B219" s="2" t="s">
        <v>1030</v>
      </c>
      <c r="C219" s="2" t="s">
        <v>1031</v>
      </c>
      <c r="D219" s="2" t="s">
        <v>1032</v>
      </c>
      <c r="E219" s="2">
        <v>1365.66</v>
      </c>
      <c r="F219" s="2" t="s">
        <v>1033</v>
      </c>
      <c r="G219" s="3" t="s">
        <v>868</v>
      </c>
      <c r="H219" s="3" t="s">
        <v>14</v>
      </c>
      <c r="I219" s="3" t="s">
        <v>1067</v>
      </c>
    </row>
    <row r="220" spans="1:9" x14ac:dyDescent="0.2">
      <c r="A220" s="53" t="s">
        <v>1456</v>
      </c>
      <c r="B220" s="2" t="s">
        <v>1034</v>
      </c>
      <c r="C220" s="2" t="s">
        <v>1035</v>
      </c>
      <c r="D220" s="2" t="s">
        <v>1036</v>
      </c>
      <c r="E220" s="2">
        <v>1238.22</v>
      </c>
      <c r="F220" s="2" t="s">
        <v>1037</v>
      </c>
      <c r="G220" s="3" t="s">
        <v>868</v>
      </c>
      <c r="H220" s="3" t="s">
        <v>14</v>
      </c>
      <c r="I220" s="3" t="s">
        <v>1067</v>
      </c>
    </row>
    <row r="221" spans="1:9" x14ac:dyDescent="0.2">
      <c r="A221" s="53" t="s">
        <v>1457</v>
      </c>
      <c r="B221" s="2" t="s">
        <v>1038</v>
      </c>
      <c r="C221" s="2" t="s">
        <v>1039</v>
      </c>
      <c r="D221" s="2" t="s">
        <v>1040</v>
      </c>
      <c r="E221" s="2">
        <v>968.04</v>
      </c>
      <c r="F221" s="2" t="s">
        <v>1041</v>
      </c>
      <c r="G221" s="3" t="s">
        <v>868</v>
      </c>
      <c r="H221" s="3" t="s">
        <v>14</v>
      </c>
      <c r="I221" s="3" t="s">
        <v>1067</v>
      </c>
    </row>
    <row r="222" spans="1:9" x14ac:dyDescent="0.2">
      <c r="A222" s="53" t="s">
        <v>1458</v>
      </c>
      <c r="B222" s="2" t="s">
        <v>1042</v>
      </c>
      <c r="C222" s="2" t="s">
        <v>1043</v>
      </c>
      <c r="D222" s="2" t="s">
        <v>1044</v>
      </c>
      <c r="E222" s="2">
        <v>455.22</v>
      </c>
      <c r="F222" s="2" t="s">
        <v>1045</v>
      </c>
      <c r="G222" s="3" t="s">
        <v>868</v>
      </c>
      <c r="H222" s="3" t="s">
        <v>14</v>
      </c>
      <c r="I222" s="3" t="s">
        <v>1067</v>
      </c>
    </row>
    <row r="223" spans="1:9" x14ac:dyDescent="0.2">
      <c r="A223" s="53" t="s">
        <v>1459</v>
      </c>
      <c r="B223" s="2" t="s">
        <v>1046</v>
      </c>
      <c r="C223" s="2" t="s">
        <v>1047</v>
      </c>
      <c r="D223" s="57" t="s">
        <v>1574</v>
      </c>
      <c r="E223" s="2" t="s">
        <v>1048</v>
      </c>
      <c r="F223" s="2" t="s">
        <v>1049</v>
      </c>
      <c r="G223" s="3" t="s">
        <v>868</v>
      </c>
      <c r="H223" s="3" t="s">
        <v>14</v>
      </c>
      <c r="I223" s="3" t="s">
        <v>1067</v>
      </c>
    </row>
    <row r="224" spans="1:9" x14ac:dyDescent="0.2">
      <c r="A224" s="53" t="s">
        <v>1460</v>
      </c>
      <c r="B224" s="2" t="s">
        <v>1050</v>
      </c>
      <c r="C224" s="2" t="s">
        <v>1051</v>
      </c>
      <c r="D224" s="2" t="s">
        <v>1052</v>
      </c>
      <c r="E224" s="2" t="s">
        <v>1053</v>
      </c>
      <c r="F224" s="2">
        <v>11698.85</v>
      </c>
      <c r="G224" s="3" t="s">
        <v>1054</v>
      </c>
      <c r="H224" s="3" t="s">
        <v>481</v>
      </c>
      <c r="I224" s="3" t="s">
        <v>1067</v>
      </c>
    </row>
    <row r="225" spans="1:9" x14ac:dyDescent="0.2">
      <c r="A225" s="53" t="s">
        <v>1461</v>
      </c>
      <c r="B225" s="2" t="s">
        <v>1055</v>
      </c>
      <c r="C225" s="2" t="s">
        <v>1056</v>
      </c>
      <c r="D225" s="2" t="s">
        <v>1057</v>
      </c>
      <c r="E225" s="2">
        <v>9141.9599999999991</v>
      </c>
      <c r="F225" s="2">
        <v>5485.18</v>
      </c>
      <c r="G225" s="3">
        <v>0.6</v>
      </c>
      <c r="H225" s="3" t="s">
        <v>14</v>
      </c>
      <c r="I225" s="3" t="s">
        <v>1067</v>
      </c>
    </row>
    <row r="226" spans="1:9" x14ac:dyDescent="0.2">
      <c r="A226" s="53" t="s">
        <v>1462</v>
      </c>
      <c r="B226" s="2" t="s">
        <v>1058</v>
      </c>
      <c r="C226" s="2" t="s">
        <v>1059</v>
      </c>
      <c r="D226" s="2" t="s">
        <v>1060</v>
      </c>
      <c r="E226" s="2">
        <v>3263.16</v>
      </c>
      <c r="F226" s="2">
        <v>1957.9</v>
      </c>
      <c r="G226" s="3">
        <v>0.6</v>
      </c>
      <c r="H226" s="3" t="s">
        <v>14</v>
      </c>
      <c r="I226" s="3" t="s">
        <v>1067</v>
      </c>
    </row>
    <row r="227" spans="1:9" x14ac:dyDescent="0.2">
      <c r="A227" s="53" t="s">
        <v>1463</v>
      </c>
      <c r="B227" s="2" t="s">
        <v>1061</v>
      </c>
      <c r="C227" s="2" t="s">
        <v>1062</v>
      </c>
      <c r="D227" s="2" t="s">
        <v>1063</v>
      </c>
      <c r="E227" s="2">
        <v>145048.32000000001</v>
      </c>
      <c r="F227" s="2">
        <v>43514.5</v>
      </c>
      <c r="G227" s="3">
        <v>0.3</v>
      </c>
      <c r="H227" s="3" t="s">
        <v>481</v>
      </c>
      <c r="I227" s="3" t="s">
        <v>1067</v>
      </c>
    </row>
    <row r="228" spans="1:9" x14ac:dyDescent="0.2">
      <c r="A228" s="53" t="s">
        <v>1464</v>
      </c>
      <c r="B228" s="2" t="s">
        <v>1064</v>
      </c>
      <c r="C228" s="2" t="s">
        <v>1065</v>
      </c>
      <c r="D228" s="2" t="s">
        <v>1066</v>
      </c>
      <c r="E228" s="2">
        <v>67534.44</v>
      </c>
      <c r="F228" s="2">
        <v>20260.330000000002</v>
      </c>
      <c r="G228" s="3">
        <v>0.3</v>
      </c>
      <c r="H228" s="3" t="s">
        <v>481</v>
      </c>
      <c r="I228" s="3" t="s">
        <v>1067</v>
      </c>
    </row>
    <row r="229" spans="1:9" x14ac:dyDescent="0.2">
      <c r="A229" s="53" t="s">
        <v>1465</v>
      </c>
      <c r="B229" s="2" t="s">
        <v>1068</v>
      </c>
      <c r="C229" s="2" t="s">
        <v>1069</v>
      </c>
      <c r="D229" s="2" t="s">
        <v>1070</v>
      </c>
      <c r="E229" s="2">
        <v>6410.64</v>
      </c>
      <c r="F229" s="2">
        <v>3846.38</v>
      </c>
      <c r="G229" s="3" t="s">
        <v>868</v>
      </c>
      <c r="H229" s="3" t="s">
        <v>14</v>
      </c>
      <c r="I229" s="3" t="s">
        <v>1166</v>
      </c>
    </row>
    <row r="230" spans="1:9" x14ac:dyDescent="0.2">
      <c r="A230" s="53" t="s">
        <v>1466</v>
      </c>
      <c r="B230" s="2" t="s">
        <v>1071</v>
      </c>
      <c r="C230" s="2" t="s">
        <v>1072</v>
      </c>
      <c r="D230" s="2" t="s">
        <v>1073</v>
      </c>
      <c r="E230" s="2">
        <v>3733.86</v>
      </c>
      <c r="F230" s="2">
        <v>2240.3200000000002</v>
      </c>
      <c r="G230" s="3" t="s">
        <v>868</v>
      </c>
      <c r="H230" s="3" t="s">
        <v>14</v>
      </c>
      <c r="I230" s="3" t="s">
        <v>1166</v>
      </c>
    </row>
    <row r="231" spans="1:9" x14ac:dyDescent="0.2">
      <c r="A231" s="53" t="s">
        <v>1467</v>
      </c>
      <c r="B231" s="2" t="s">
        <v>1074</v>
      </c>
      <c r="C231" s="2" t="s">
        <v>1075</v>
      </c>
      <c r="D231" s="2" t="s">
        <v>1076</v>
      </c>
      <c r="E231" s="2">
        <v>4665.63</v>
      </c>
      <c r="F231" s="2">
        <v>2799.38</v>
      </c>
      <c r="G231" s="3" t="s">
        <v>868</v>
      </c>
      <c r="H231" s="3" t="s">
        <v>14</v>
      </c>
      <c r="I231" s="3" t="s">
        <v>1166</v>
      </c>
    </row>
    <row r="232" spans="1:9" x14ac:dyDescent="0.2">
      <c r="A232" s="53" t="s">
        <v>1468</v>
      </c>
      <c r="B232" s="2" t="s">
        <v>1077</v>
      </c>
      <c r="C232" s="2" t="s">
        <v>1078</v>
      </c>
      <c r="D232" s="2" t="s">
        <v>1079</v>
      </c>
      <c r="E232" s="2">
        <v>5136.6000000000004</v>
      </c>
      <c r="F232" s="2">
        <v>3081.96</v>
      </c>
      <c r="G232" s="3" t="s">
        <v>868</v>
      </c>
      <c r="H232" s="3" t="s">
        <v>14</v>
      </c>
      <c r="I232" s="3" t="s">
        <v>1166</v>
      </c>
    </row>
    <row r="233" spans="1:9" x14ac:dyDescent="0.2">
      <c r="A233" s="53" t="s">
        <v>1469</v>
      </c>
      <c r="B233" s="2" t="s">
        <v>1080</v>
      </c>
      <c r="C233" s="2" t="s">
        <v>1081</v>
      </c>
      <c r="D233" s="2" t="s">
        <v>1082</v>
      </c>
      <c r="E233" s="2">
        <v>572.4</v>
      </c>
      <c r="F233" s="2">
        <v>343.44</v>
      </c>
      <c r="G233" s="3" t="s">
        <v>868</v>
      </c>
      <c r="H233" s="3" t="s">
        <v>14</v>
      </c>
      <c r="I233" s="3" t="s">
        <v>1166</v>
      </c>
    </row>
    <row r="234" spans="1:9" x14ac:dyDescent="0.2">
      <c r="A234" s="53" t="s">
        <v>1470</v>
      </c>
      <c r="B234" s="2" t="s">
        <v>1083</v>
      </c>
      <c r="C234" s="2" t="s">
        <v>1084</v>
      </c>
      <c r="D234" s="2" t="s">
        <v>1085</v>
      </c>
      <c r="E234" s="2">
        <v>1953.81</v>
      </c>
      <c r="F234" s="2">
        <v>1172.29</v>
      </c>
      <c r="G234" s="3" t="s">
        <v>868</v>
      </c>
      <c r="H234" s="3" t="s">
        <v>14</v>
      </c>
      <c r="I234" s="3" t="s">
        <v>1166</v>
      </c>
    </row>
    <row r="235" spans="1:9" x14ac:dyDescent="0.2">
      <c r="A235" s="53" t="s">
        <v>1471</v>
      </c>
      <c r="B235" s="2" t="s">
        <v>1086</v>
      </c>
      <c r="C235" s="2" t="s">
        <v>1087</v>
      </c>
      <c r="D235" s="2" t="s">
        <v>1088</v>
      </c>
      <c r="E235" s="2">
        <v>5917.86</v>
      </c>
      <c r="F235" s="2">
        <v>3550.72</v>
      </c>
      <c r="G235" s="3" t="s">
        <v>868</v>
      </c>
      <c r="H235" s="3" t="s">
        <v>14</v>
      </c>
      <c r="I235" s="3" t="s">
        <v>1166</v>
      </c>
    </row>
    <row r="236" spans="1:9" x14ac:dyDescent="0.2">
      <c r="A236" s="53" t="s">
        <v>1472</v>
      </c>
      <c r="B236" s="2" t="s">
        <v>1089</v>
      </c>
      <c r="C236" s="2" t="s">
        <v>1090</v>
      </c>
      <c r="D236" s="2" t="s">
        <v>1091</v>
      </c>
      <c r="E236" s="2">
        <v>718.89</v>
      </c>
      <c r="F236" s="2">
        <v>431.33</v>
      </c>
      <c r="G236" s="3" t="s">
        <v>868</v>
      </c>
      <c r="H236" s="3" t="s">
        <v>14</v>
      </c>
      <c r="I236" s="3" t="s">
        <v>1166</v>
      </c>
    </row>
    <row r="237" spans="1:9" x14ac:dyDescent="0.2">
      <c r="A237" s="53" t="s">
        <v>1473</v>
      </c>
      <c r="B237" s="2" t="s">
        <v>1092</v>
      </c>
      <c r="C237" s="2" t="s">
        <v>1093</v>
      </c>
      <c r="D237" s="2" t="s">
        <v>1094</v>
      </c>
      <c r="E237" s="2">
        <v>7467.57</v>
      </c>
      <c r="F237" s="2">
        <v>4480.54</v>
      </c>
      <c r="G237" s="3" t="s">
        <v>868</v>
      </c>
      <c r="H237" s="3" t="s">
        <v>14</v>
      </c>
      <c r="I237" s="3" t="s">
        <v>1166</v>
      </c>
    </row>
    <row r="238" spans="1:9" x14ac:dyDescent="0.2">
      <c r="A238" s="53" t="s">
        <v>1474</v>
      </c>
      <c r="B238" s="2" t="s">
        <v>1095</v>
      </c>
      <c r="C238" s="2" t="s">
        <v>1096</v>
      </c>
      <c r="D238" s="2" t="s">
        <v>1097</v>
      </c>
      <c r="E238" s="2">
        <v>1390.44</v>
      </c>
      <c r="F238" s="2">
        <v>834.26</v>
      </c>
      <c r="G238" s="3" t="s">
        <v>868</v>
      </c>
      <c r="H238" s="3" t="s">
        <v>14</v>
      </c>
      <c r="I238" s="3" t="s">
        <v>1166</v>
      </c>
    </row>
    <row r="239" spans="1:9" x14ac:dyDescent="0.2">
      <c r="A239" s="53" t="s">
        <v>1475</v>
      </c>
      <c r="B239" s="2" t="s">
        <v>1098</v>
      </c>
      <c r="C239" s="2" t="s">
        <v>1099</v>
      </c>
      <c r="D239" s="2" t="s">
        <v>1100</v>
      </c>
      <c r="E239" s="2">
        <v>7245.27</v>
      </c>
      <c r="F239" s="2">
        <v>4347.16</v>
      </c>
      <c r="G239" s="3" t="s">
        <v>868</v>
      </c>
      <c r="H239" s="3" t="s">
        <v>14</v>
      </c>
      <c r="I239" s="3" t="s">
        <v>1166</v>
      </c>
    </row>
    <row r="240" spans="1:9" x14ac:dyDescent="0.2">
      <c r="A240" s="53" t="s">
        <v>1476</v>
      </c>
      <c r="B240" s="2" t="s">
        <v>1101</v>
      </c>
      <c r="C240" s="2" t="s">
        <v>1102</v>
      </c>
      <c r="D240" s="2" t="s">
        <v>1103</v>
      </c>
      <c r="E240" s="2">
        <v>2236.29</v>
      </c>
      <c r="F240" s="2">
        <v>1341.77</v>
      </c>
      <c r="G240" s="3" t="s">
        <v>868</v>
      </c>
      <c r="H240" s="3" t="s">
        <v>14</v>
      </c>
      <c r="I240" s="3" t="s">
        <v>1166</v>
      </c>
    </row>
    <row r="241" spans="1:9" x14ac:dyDescent="0.2">
      <c r="A241" s="53" t="s">
        <v>1477</v>
      </c>
      <c r="B241" s="2" t="s">
        <v>1104</v>
      </c>
      <c r="C241" s="2" t="s">
        <v>1105</v>
      </c>
      <c r="D241" s="2" t="s">
        <v>1106</v>
      </c>
      <c r="E241" s="2">
        <v>16155.06</v>
      </c>
      <c r="F241" s="2">
        <v>9693.0400000000009</v>
      </c>
      <c r="G241" s="3" t="s">
        <v>868</v>
      </c>
      <c r="H241" s="3" t="s">
        <v>14</v>
      </c>
      <c r="I241" s="3" t="s">
        <v>1166</v>
      </c>
    </row>
    <row r="242" spans="1:9" x14ac:dyDescent="0.2">
      <c r="A242" s="53" t="s">
        <v>1478</v>
      </c>
      <c r="B242" s="2" t="s">
        <v>1107</v>
      </c>
      <c r="C242" s="2" t="s">
        <v>1108</v>
      </c>
      <c r="D242" s="2" t="s">
        <v>1109</v>
      </c>
      <c r="E242" s="2">
        <v>61910.94</v>
      </c>
      <c r="F242" s="2">
        <v>37146.559999999998</v>
      </c>
      <c r="G242" s="3" t="s">
        <v>868</v>
      </c>
      <c r="H242" s="3" t="s">
        <v>14</v>
      </c>
      <c r="I242" s="3" t="s">
        <v>1166</v>
      </c>
    </row>
    <row r="243" spans="1:9" x14ac:dyDescent="0.2">
      <c r="A243" s="53" t="s">
        <v>1479</v>
      </c>
      <c r="B243" s="2" t="s">
        <v>1110</v>
      </c>
      <c r="C243" s="2" t="s">
        <v>1111</v>
      </c>
      <c r="D243" s="2" t="s">
        <v>1112</v>
      </c>
      <c r="E243" s="2">
        <v>1664.64</v>
      </c>
      <c r="F243" s="2">
        <v>998.78</v>
      </c>
      <c r="G243" s="3" t="s">
        <v>868</v>
      </c>
      <c r="H243" s="3" t="s">
        <v>14</v>
      </c>
      <c r="I243" s="3" t="s">
        <v>1166</v>
      </c>
    </row>
    <row r="244" spans="1:9" x14ac:dyDescent="0.2">
      <c r="A244" s="53" t="s">
        <v>1480</v>
      </c>
      <c r="B244" s="2" t="s">
        <v>1113</v>
      </c>
      <c r="C244" s="2" t="s">
        <v>1114</v>
      </c>
      <c r="D244" s="2" t="s">
        <v>1115</v>
      </c>
      <c r="E244" s="2">
        <v>110844.31</v>
      </c>
      <c r="F244" s="2">
        <v>66506.59</v>
      </c>
      <c r="G244" s="3" t="s">
        <v>868</v>
      </c>
      <c r="H244" s="3" t="s">
        <v>14</v>
      </c>
      <c r="I244" s="3" t="s">
        <v>1166</v>
      </c>
    </row>
    <row r="245" spans="1:9" x14ac:dyDescent="0.2">
      <c r="A245" s="53" t="s">
        <v>1481</v>
      </c>
      <c r="B245" s="2" t="s">
        <v>1116</v>
      </c>
      <c r="C245" s="2" t="s">
        <v>1117</v>
      </c>
      <c r="D245" s="2" t="s">
        <v>1118</v>
      </c>
      <c r="E245" s="2">
        <v>69820.17</v>
      </c>
      <c r="F245" s="2">
        <v>41892.1</v>
      </c>
      <c r="G245" s="3" t="s">
        <v>868</v>
      </c>
      <c r="H245" s="3" t="s">
        <v>14</v>
      </c>
      <c r="I245" s="3" t="s">
        <v>1166</v>
      </c>
    </row>
    <row r="246" spans="1:9" x14ac:dyDescent="0.2">
      <c r="A246" s="53" t="s">
        <v>1482</v>
      </c>
      <c r="B246" s="2" t="s">
        <v>1119</v>
      </c>
      <c r="C246" s="2" t="s">
        <v>1120</v>
      </c>
      <c r="D246" s="2" t="s">
        <v>1121</v>
      </c>
      <c r="E246" s="2">
        <v>8073.78</v>
      </c>
      <c r="F246" s="2">
        <v>4844.2700000000004</v>
      </c>
      <c r="G246" s="3" t="s">
        <v>868</v>
      </c>
      <c r="H246" s="3" t="s">
        <v>14</v>
      </c>
      <c r="I246" s="3" t="s">
        <v>1166</v>
      </c>
    </row>
    <row r="247" spans="1:9" x14ac:dyDescent="0.2">
      <c r="A247" s="53" t="s">
        <v>1483</v>
      </c>
      <c r="B247" s="2" t="s">
        <v>1122</v>
      </c>
      <c r="C247" s="2" t="s">
        <v>1123</v>
      </c>
      <c r="D247" s="2" t="s">
        <v>1124</v>
      </c>
      <c r="E247" s="2">
        <v>12748.74</v>
      </c>
      <c r="F247" s="2">
        <v>7649.24</v>
      </c>
      <c r="G247" s="3" t="s">
        <v>868</v>
      </c>
      <c r="H247" s="3" t="s">
        <v>14</v>
      </c>
      <c r="I247" s="3" t="s">
        <v>1166</v>
      </c>
    </row>
    <row r="248" spans="1:9" x14ac:dyDescent="0.2">
      <c r="A248" s="53" t="s">
        <v>1484</v>
      </c>
      <c r="B248" s="2" t="s">
        <v>1125</v>
      </c>
      <c r="C248" s="2" t="s">
        <v>1126</v>
      </c>
      <c r="D248" s="2" t="s">
        <v>1127</v>
      </c>
      <c r="E248" s="2">
        <v>59626.8</v>
      </c>
      <c r="F248" s="2">
        <v>35776.080000000002</v>
      </c>
      <c r="G248" s="3" t="s">
        <v>868</v>
      </c>
      <c r="H248" s="3" t="s">
        <v>14</v>
      </c>
      <c r="I248" s="3" t="s">
        <v>1166</v>
      </c>
    </row>
    <row r="249" spans="1:9" x14ac:dyDescent="0.2">
      <c r="A249" s="53" t="s">
        <v>1485</v>
      </c>
      <c r="B249" s="2" t="s">
        <v>1128</v>
      </c>
      <c r="C249" s="2" t="s">
        <v>1129</v>
      </c>
      <c r="D249" s="2" t="s">
        <v>1130</v>
      </c>
      <c r="E249" s="2">
        <v>2255.59</v>
      </c>
      <c r="F249" s="2">
        <v>1353.35</v>
      </c>
      <c r="G249" s="3" t="s">
        <v>868</v>
      </c>
      <c r="H249" s="3" t="s">
        <v>14</v>
      </c>
      <c r="I249" s="3" t="s">
        <v>1166</v>
      </c>
    </row>
    <row r="250" spans="1:9" x14ac:dyDescent="0.2">
      <c r="A250" s="53" t="s">
        <v>1486</v>
      </c>
      <c r="B250" s="2" t="s">
        <v>1131</v>
      </c>
      <c r="C250" s="2" t="s">
        <v>1132</v>
      </c>
      <c r="D250" s="2" t="s">
        <v>1133</v>
      </c>
      <c r="E250" s="2">
        <v>4517.22</v>
      </c>
      <c r="F250" s="2">
        <v>2710.33</v>
      </c>
      <c r="G250" s="3" t="s">
        <v>868</v>
      </c>
      <c r="H250" s="3" t="s">
        <v>14</v>
      </c>
      <c r="I250" s="3" t="s">
        <v>1166</v>
      </c>
    </row>
    <row r="251" spans="1:9" x14ac:dyDescent="0.2">
      <c r="A251" s="53" t="s">
        <v>1487</v>
      </c>
      <c r="B251" s="2" t="s">
        <v>1134</v>
      </c>
      <c r="C251" s="2" t="s">
        <v>1135</v>
      </c>
      <c r="D251" s="2" t="s">
        <v>1136</v>
      </c>
      <c r="E251" s="2">
        <v>8883.48</v>
      </c>
      <c r="F251" s="2">
        <v>5330.09</v>
      </c>
      <c r="G251" s="3" t="s">
        <v>868</v>
      </c>
      <c r="H251" s="3" t="s">
        <v>14</v>
      </c>
      <c r="I251" s="3" t="s">
        <v>1166</v>
      </c>
    </row>
    <row r="252" spans="1:9" x14ac:dyDescent="0.2">
      <c r="A252" s="53" t="s">
        <v>1488</v>
      </c>
      <c r="B252" s="2" t="s">
        <v>1137</v>
      </c>
      <c r="C252" s="2" t="s">
        <v>1138</v>
      </c>
      <c r="D252" s="2" t="s">
        <v>1139</v>
      </c>
      <c r="E252" s="2">
        <v>3712.38</v>
      </c>
      <c r="F252" s="2">
        <v>2227.4299999999998</v>
      </c>
      <c r="G252" s="3" t="s">
        <v>868</v>
      </c>
      <c r="H252" s="3" t="s">
        <v>14</v>
      </c>
      <c r="I252" s="3" t="s">
        <v>1166</v>
      </c>
    </row>
    <row r="253" spans="1:9" x14ac:dyDescent="0.2">
      <c r="A253" s="53" t="s">
        <v>1489</v>
      </c>
      <c r="B253" s="2" t="s">
        <v>1140</v>
      </c>
      <c r="C253" s="2" t="s">
        <v>1141</v>
      </c>
      <c r="D253" s="2" t="s">
        <v>1142</v>
      </c>
      <c r="E253" s="2">
        <v>59985.81</v>
      </c>
      <c r="F253" s="2">
        <v>35991.49</v>
      </c>
      <c r="G253" s="3" t="s">
        <v>868</v>
      </c>
      <c r="H253" s="3" t="s">
        <v>14</v>
      </c>
      <c r="I253" s="3" t="s">
        <v>1166</v>
      </c>
    </row>
    <row r="254" spans="1:9" x14ac:dyDescent="0.2">
      <c r="A254" s="53" t="s">
        <v>1490</v>
      </c>
      <c r="B254" s="2" t="s">
        <v>1143</v>
      </c>
      <c r="C254" s="2" t="s">
        <v>1144</v>
      </c>
      <c r="D254" s="2" t="s">
        <v>1145</v>
      </c>
      <c r="E254" s="2">
        <v>4702.4399999999996</v>
      </c>
      <c r="F254" s="2">
        <v>2821.46</v>
      </c>
      <c r="G254" s="3" t="s">
        <v>868</v>
      </c>
      <c r="H254" s="3" t="s">
        <v>14</v>
      </c>
      <c r="I254" s="3" t="s">
        <v>1166</v>
      </c>
    </row>
    <row r="255" spans="1:9" x14ac:dyDescent="0.2">
      <c r="A255" s="53" t="s">
        <v>1491</v>
      </c>
      <c r="B255" s="2" t="s">
        <v>1146</v>
      </c>
      <c r="C255" s="2" t="s">
        <v>1147</v>
      </c>
      <c r="D255" s="2" t="s">
        <v>1148</v>
      </c>
      <c r="E255" s="2">
        <v>2731.32</v>
      </c>
      <c r="F255" s="2">
        <v>1638.79</v>
      </c>
      <c r="G255" s="3" t="s">
        <v>868</v>
      </c>
      <c r="H255" s="3" t="s">
        <v>14</v>
      </c>
      <c r="I255" s="3" t="s">
        <v>1166</v>
      </c>
    </row>
    <row r="256" spans="1:9" x14ac:dyDescent="0.2">
      <c r="A256" s="53" t="s">
        <v>1492</v>
      </c>
      <c r="B256" s="2" t="s">
        <v>1149</v>
      </c>
      <c r="C256" s="2" t="s">
        <v>1150</v>
      </c>
      <c r="D256" s="2" t="s">
        <v>1151</v>
      </c>
      <c r="E256" s="2">
        <v>6536.79</v>
      </c>
      <c r="F256" s="2">
        <v>1961.04</v>
      </c>
      <c r="G256" s="3" t="s">
        <v>1054</v>
      </c>
      <c r="H256" s="3" t="s">
        <v>481</v>
      </c>
      <c r="I256" s="3" t="s">
        <v>1166</v>
      </c>
    </row>
    <row r="257" spans="1:9" x14ac:dyDescent="0.2">
      <c r="A257" s="53" t="s">
        <v>1493</v>
      </c>
      <c r="B257" s="2" t="s">
        <v>1152</v>
      </c>
      <c r="C257" s="2" t="s">
        <v>1153</v>
      </c>
      <c r="D257" s="2" t="s">
        <v>1154</v>
      </c>
      <c r="E257" s="2">
        <v>86841.81</v>
      </c>
      <c r="F257" s="2">
        <v>26052.54</v>
      </c>
      <c r="G257" s="3" t="s">
        <v>1054</v>
      </c>
      <c r="H257" s="3" t="s">
        <v>481</v>
      </c>
      <c r="I257" s="3" t="s">
        <v>1166</v>
      </c>
    </row>
    <row r="258" spans="1:9" x14ac:dyDescent="0.2">
      <c r="A258" s="53" t="s">
        <v>1494</v>
      </c>
      <c r="B258" s="2" t="s">
        <v>1155</v>
      </c>
      <c r="C258" s="2" t="s">
        <v>1156</v>
      </c>
      <c r="D258" s="2" t="s">
        <v>1157</v>
      </c>
      <c r="E258" s="2">
        <v>425224.98</v>
      </c>
      <c r="F258" s="2">
        <v>127567.49</v>
      </c>
      <c r="G258" s="3" t="s">
        <v>1054</v>
      </c>
      <c r="H258" s="3" t="s">
        <v>481</v>
      </c>
      <c r="I258" s="3" t="s">
        <v>1166</v>
      </c>
    </row>
    <row r="259" spans="1:9" x14ac:dyDescent="0.2">
      <c r="A259" s="53" t="s">
        <v>1495</v>
      </c>
      <c r="B259" s="2" t="s">
        <v>1158</v>
      </c>
      <c r="C259" s="2" t="s">
        <v>1159</v>
      </c>
      <c r="D259" s="2" t="s">
        <v>1160</v>
      </c>
      <c r="E259" s="2">
        <v>617742.62</v>
      </c>
      <c r="F259" s="2">
        <v>185322.79</v>
      </c>
      <c r="G259" s="3" t="s">
        <v>1054</v>
      </c>
      <c r="H259" s="3" t="s">
        <v>481</v>
      </c>
      <c r="I259" s="3" t="s">
        <v>1166</v>
      </c>
    </row>
    <row r="260" spans="1:9" x14ac:dyDescent="0.2">
      <c r="A260" s="53" t="s">
        <v>1496</v>
      </c>
      <c r="B260" s="2" t="s">
        <v>1161</v>
      </c>
      <c r="C260" s="2" t="s">
        <v>1162</v>
      </c>
      <c r="D260" s="2" t="s">
        <v>1163</v>
      </c>
      <c r="E260" s="2">
        <v>26220.87</v>
      </c>
      <c r="F260" s="2">
        <v>7866.26</v>
      </c>
      <c r="G260" s="3" t="s">
        <v>1054</v>
      </c>
      <c r="H260" s="3" t="s">
        <v>481</v>
      </c>
      <c r="I260" s="3" t="s">
        <v>1166</v>
      </c>
    </row>
    <row r="261" spans="1:9" x14ac:dyDescent="0.2">
      <c r="A261" s="53" t="s">
        <v>1497</v>
      </c>
      <c r="B261" s="2" t="s">
        <v>1164</v>
      </c>
      <c r="C261" s="2" t="s">
        <v>617</v>
      </c>
      <c r="D261" s="2" t="s">
        <v>1165</v>
      </c>
      <c r="E261" s="2">
        <v>40915.699999999997</v>
      </c>
      <c r="F261" s="2">
        <v>12274.71</v>
      </c>
      <c r="G261" s="3" t="s">
        <v>1054</v>
      </c>
      <c r="H261" s="3" t="s">
        <v>481</v>
      </c>
      <c r="I261" s="3" t="s">
        <v>1166</v>
      </c>
    </row>
    <row r="262" spans="1:9" x14ac:dyDescent="0.2">
      <c r="A262" s="53" t="s">
        <v>1498</v>
      </c>
      <c r="B262" s="2" t="s">
        <v>1167</v>
      </c>
      <c r="C262" s="2" t="s">
        <v>1168</v>
      </c>
      <c r="D262" s="2" t="s">
        <v>1169</v>
      </c>
      <c r="E262" s="2" t="s">
        <v>1172</v>
      </c>
      <c r="F262" s="2">
        <v>25492.77</v>
      </c>
      <c r="G262" s="3" t="s">
        <v>868</v>
      </c>
      <c r="H262" s="3" t="s">
        <v>1170</v>
      </c>
      <c r="I262" s="3" t="s">
        <v>1171</v>
      </c>
    </row>
    <row r="263" spans="1:9" x14ac:dyDescent="0.2">
      <c r="A263" s="53" t="s">
        <v>1499</v>
      </c>
      <c r="B263" s="2" t="s">
        <v>1173</v>
      </c>
      <c r="C263" s="2" t="s">
        <v>1174</v>
      </c>
      <c r="D263" s="2" t="s">
        <v>1175</v>
      </c>
      <c r="E263" s="2">
        <v>120150.09</v>
      </c>
      <c r="F263" s="2">
        <v>72090.05</v>
      </c>
      <c r="G263" s="3">
        <v>0.6</v>
      </c>
      <c r="H263" s="3" t="s">
        <v>14</v>
      </c>
      <c r="I263" s="3" t="s">
        <v>1280</v>
      </c>
    </row>
    <row r="264" spans="1:9" x14ac:dyDescent="0.2">
      <c r="A264" s="53" t="s">
        <v>1500</v>
      </c>
      <c r="B264" s="2" t="s">
        <v>1176</v>
      </c>
      <c r="C264" s="2" t="s">
        <v>1177</v>
      </c>
      <c r="D264" s="2" t="s">
        <v>1178</v>
      </c>
      <c r="E264" s="2">
        <v>13012.08</v>
      </c>
      <c r="F264" s="2">
        <v>7807.25</v>
      </c>
      <c r="G264" s="3">
        <v>0.6</v>
      </c>
      <c r="H264" s="3" t="s">
        <v>14</v>
      </c>
      <c r="I264" s="3" t="s">
        <v>1280</v>
      </c>
    </row>
    <row r="265" spans="1:9" x14ac:dyDescent="0.2">
      <c r="A265" s="53" t="s">
        <v>1501</v>
      </c>
      <c r="B265" s="2" t="s">
        <v>1179</v>
      </c>
      <c r="C265" s="2" t="s">
        <v>1180</v>
      </c>
      <c r="D265" s="2" t="s">
        <v>1181</v>
      </c>
      <c r="E265" s="2">
        <v>917.22</v>
      </c>
      <c r="F265" s="2">
        <v>550.33000000000004</v>
      </c>
      <c r="G265" s="3">
        <v>0.6</v>
      </c>
      <c r="H265" s="3" t="s">
        <v>14</v>
      </c>
      <c r="I265" s="3" t="s">
        <v>1280</v>
      </c>
    </row>
    <row r="266" spans="1:9" x14ac:dyDescent="0.2">
      <c r="A266" s="53" t="s">
        <v>1502</v>
      </c>
      <c r="B266" s="2" t="s">
        <v>1182</v>
      </c>
      <c r="C266" s="2" t="s">
        <v>1183</v>
      </c>
      <c r="D266" s="2" t="s">
        <v>1184</v>
      </c>
      <c r="E266" s="2">
        <v>6937.98</v>
      </c>
      <c r="F266" s="2">
        <v>4162.79</v>
      </c>
      <c r="G266" s="3">
        <v>0.6</v>
      </c>
      <c r="H266" s="3" t="s">
        <v>14</v>
      </c>
      <c r="I266" s="3" t="s">
        <v>1280</v>
      </c>
    </row>
    <row r="267" spans="1:9" x14ac:dyDescent="0.2">
      <c r="A267" s="53" t="s">
        <v>1503</v>
      </c>
      <c r="B267" s="2" t="s">
        <v>1185</v>
      </c>
      <c r="C267" s="2" t="s">
        <v>1186</v>
      </c>
      <c r="D267" s="2" t="s">
        <v>1187</v>
      </c>
      <c r="E267" s="2">
        <v>3777.66</v>
      </c>
      <c r="F267" s="2" t="s">
        <v>1188</v>
      </c>
      <c r="G267" s="3">
        <v>0.6</v>
      </c>
      <c r="H267" s="2" t="s">
        <v>14</v>
      </c>
      <c r="I267" s="3" t="s">
        <v>1280</v>
      </c>
    </row>
    <row r="268" spans="1:9" x14ac:dyDescent="0.2">
      <c r="A268" s="53" t="s">
        <v>1504</v>
      </c>
      <c r="B268" s="2" t="s">
        <v>1189</v>
      </c>
      <c r="C268" s="2" t="s">
        <v>1190</v>
      </c>
      <c r="D268" s="2" t="s">
        <v>1191</v>
      </c>
      <c r="E268" s="2">
        <v>36086.269999999997</v>
      </c>
      <c r="F268" s="2" t="s">
        <v>1192</v>
      </c>
      <c r="G268" s="3">
        <v>0.6</v>
      </c>
      <c r="H268" s="2" t="s">
        <v>14</v>
      </c>
      <c r="I268" s="3" t="s">
        <v>1280</v>
      </c>
    </row>
    <row r="269" spans="1:9" x14ac:dyDescent="0.2">
      <c r="A269" s="53" t="s">
        <v>1505</v>
      </c>
      <c r="B269" s="2" t="s">
        <v>1193</v>
      </c>
      <c r="C269" s="2" t="s">
        <v>1194</v>
      </c>
      <c r="D269" s="2" t="s">
        <v>1195</v>
      </c>
      <c r="E269" s="2">
        <v>3263.16</v>
      </c>
      <c r="F269" s="2" t="s">
        <v>1196</v>
      </c>
      <c r="G269" s="3">
        <v>0.6</v>
      </c>
      <c r="H269" s="2" t="s">
        <v>14</v>
      </c>
      <c r="I269" s="3" t="s">
        <v>1280</v>
      </c>
    </row>
    <row r="270" spans="1:9" x14ac:dyDescent="0.2">
      <c r="A270" s="53" t="s">
        <v>1506</v>
      </c>
      <c r="B270" s="2" t="s">
        <v>1197</v>
      </c>
      <c r="C270" s="2" t="s">
        <v>1198</v>
      </c>
      <c r="D270" s="2" t="s">
        <v>1199</v>
      </c>
      <c r="E270" s="2">
        <v>2088.3000000000002</v>
      </c>
      <c r="F270" s="2" t="s">
        <v>1200</v>
      </c>
      <c r="G270" s="3">
        <v>0.6</v>
      </c>
      <c r="H270" s="2" t="s">
        <v>14</v>
      </c>
      <c r="I270" s="3" t="s">
        <v>1280</v>
      </c>
    </row>
    <row r="271" spans="1:9" x14ac:dyDescent="0.2">
      <c r="A271" s="53" t="s">
        <v>1507</v>
      </c>
      <c r="B271" s="2" t="s">
        <v>1201</v>
      </c>
      <c r="C271" s="2" t="s">
        <v>1202</v>
      </c>
      <c r="D271" s="2" t="s">
        <v>1203</v>
      </c>
      <c r="E271" s="2">
        <v>15945.45</v>
      </c>
      <c r="F271" s="2" t="s">
        <v>1204</v>
      </c>
      <c r="G271" s="3">
        <v>0.6</v>
      </c>
      <c r="H271" s="2" t="s">
        <v>14</v>
      </c>
      <c r="I271" s="3" t="s">
        <v>1280</v>
      </c>
    </row>
    <row r="272" spans="1:9" x14ac:dyDescent="0.2">
      <c r="A272" s="53" t="s">
        <v>1508</v>
      </c>
      <c r="B272" s="2" t="s">
        <v>1205</v>
      </c>
      <c r="C272" s="2" t="s">
        <v>1206</v>
      </c>
      <c r="D272" s="2" t="s">
        <v>1207</v>
      </c>
      <c r="E272" s="2">
        <v>5386.02</v>
      </c>
      <c r="F272" s="2" t="s">
        <v>1208</v>
      </c>
      <c r="G272" s="3">
        <v>0.6</v>
      </c>
      <c r="H272" s="2" t="s">
        <v>14</v>
      </c>
      <c r="I272" s="3" t="s">
        <v>1280</v>
      </c>
    </row>
    <row r="273" spans="1:9" x14ac:dyDescent="0.2">
      <c r="A273" s="53" t="s">
        <v>1509</v>
      </c>
      <c r="B273" s="2" t="s">
        <v>1209</v>
      </c>
      <c r="C273" s="2" t="s">
        <v>1210</v>
      </c>
      <c r="D273" s="2" t="s">
        <v>1211</v>
      </c>
      <c r="E273" s="2">
        <v>9369.57</v>
      </c>
      <c r="F273" s="2" t="s">
        <v>1212</v>
      </c>
      <c r="G273" s="3">
        <v>0.6</v>
      </c>
      <c r="H273" s="2" t="s">
        <v>14</v>
      </c>
      <c r="I273" s="3" t="s">
        <v>1280</v>
      </c>
    </row>
    <row r="274" spans="1:9" x14ac:dyDescent="0.2">
      <c r="A274" s="53" t="s">
        <v>1510</v>
      </c>
      <c r="B274" s="2" t="s">
        <v>1213</v>
      </c>
      <c r="C274" s="2" t="s">
        <v>1214</v>
      </c>
      <c r="D274" s="2" t="s">
        <v>1215</v>
      </c>
      <c r="E274" s="2">
        <v>9896.16</v>
      </c>
      <c r="F274" s="2" t="s">
        <v>1216</v>
      </c>
      <c r="G274" s="3">
        <v>0.6</v>
      </c>
      <c r="H274" s="2" t="s">
        <v>14</v>
      </c>
      <c r="I274" s="3" t="s">
        <v>1280</v>
      </c>
    </row>
    <row r="275" spans="1:9" x14ac:dyDescent="0.2">
      <c r="A275" s="53" t="s">
        <v>1511</v>
      </c>
      <c r="B275" s="2" t="s">
        <v>1217</v>
      </c>
      <c r="C275" s="2" t="s">
        <v>1218</v>
      </c>
      <c r="D275" s="2" t="s">
        <v>1219</v>
      </c>
      <c r="E275" s="2">
        <v>4007.14</v>
      </c>
      <c r="F275" s="2" t="s">
        <v>1220</v>
      </c>
      <c r="G275" s="3">
        <v>0.6</v>
      </c>
      <c r="H275" s="2" t="s">
        <v>14</v>
      </c>
      <c r="I275" s="3" t="s">
        <v>1280</v>
      </c>
    </row>
    <row r="276" spans="1:9" x14ac:dyDescent="0.2">
      <c r="A276" s="53" t="s">
        <v>1512</v>
      </c>
      <c r="B276" s="2" t="s">
        <v>1221</v>
      </c>
      <c r="C276" s="2" t="s">
        <v>1222</v>
      </c>
      <c r="D276" s="2" t="s">
        <v>1223</v>
      </c>
      <c r="E276" s="2">
        <v>356850.86</v>
      </c>
      <c r="F276" s="2" t="s">
        <v>1224</v>
      </c>
      <c r="G276" s="3">
        <v>0.6</v>
      </c>
      <c r="H276" s="2" t="s">
        <v>14</v>
      </c>
      <c r="I276" s="3" t="s">
        <v>1280</v>
      </c>
    </row>
    <row r="277" spans="1:9" x14ac:dyDescent="0.2">
      <c r="A277" s="53" t="s">
        <v>1513</v>
      </c>
      <c r="B277" s="2" t="s">
        <v>1225</v>
      </c>
      <c r="C277" s="2" t="s">
        <v>1226</v>
      </c>
      <c r="D277" s="2" t="s">
        <v>1227</v>
      </c>
      <c r="E277" s="2">
        <v>25019.1</v>
      </c>
      <c r="F277" s="2" t="s">
        <v>1228</v>
      </c>
      <c r="G277" s="3">
        <v>0.6</v>
      </c>
      <c r="H277" s="2" t="s">
        <v>14</v>
      </c>
      <c r="I277" s="3" t="s">
        <v>1280</v>
      </c>
    </row>
    <row r="278" spans="1:9" x14ac:dyDescent="0.2">
      <c r="A278" s="53" t="s">
        <v>1514</v>
      </c>
      <c r="B278" s="2" t="s">
        <v>1229</v>
      </c>
      <c r="C278" s="2" t="s">
        <v>1230</v>
      </c>
      <c r="D278" s="2" t="s">
        <v>1231</v>
      </c>
      <c r="E278" s="2">
        <v>15505.14</v>
      </c>
      <c r="F278" s="2">
        <v>9303.08</v>
      </c>
      <c r="G278" s="3">
        <v>0.6</v>
      </c>
      <c r="H278" s="2" t="s">
        <v>14</v>
      </c>
      <c r="I278" s="3" t="s">
        <v>1280</v>
      </c>
    </row>
    <row r="279" spans="1:9" x14ac:dyDescent="0.2">
      <c r="A279" s="53" t="s">
        <v>1515</v>
      </c>
      <c r="B279" s="25" t="s">
        <v>1232</v>
      </c>
      <c r="C279" s="2" t="s">
        <v>1233</v>
      </c>
      <c r="D279" s="2" t="s">
        <v>1234</v>
      </c>
      <c r="E279" s="2">
        <v>4362.1499999999996</v>
      </c>
      <c r="F279" s="2">
        <v>2617.29</v>
      </c>
      <c r="G279" s="3">
        <v>0.6</v>
      </c>
      <c r="H279" s="2" t="s">
        <v>14</v>
      </c>
      <c r="I279" s="3" t="s">
        <v>1280</v>
      </c>
    </row>
    <row r="280" spans="1:9" x14ac:dyDescent="0.2">
      <c r="A280" s="53" t="s">
        <v>1516</v>
      </c>
      <c r="B280" s="25" t="s">
        <v>1235</v>
      </c>
      <c r="C280" s="2" t="s">
        <v>1236</v>
      </c>
      <c r="D280" s="2" t="s">
        <v>1237</v>
      </c>
      <c r="E280" s="2">
        <v>32177.88</v>
      </c>
      <c r="F280" s="2">
        <v>19306.73</v>
      </c>
      <c r="G280" s="3">
        <v>0.6</v>
      </c>
      <c r="H280" s="2" t="s">
        <v>14</v>
      </c>
      <c r="I280" s="3" t="s">
        <v>1280</v>
      </c>
    </row>
    <row r="281" spans="1:9" x14ac:dyDescent="0.2">
      <c r="A281" s="53" t="s">
        <v>1517</v>
      </c>
      <c r="B281" s="25" t="s">
        <v>1238</v>
      </c>
      <c r="C281" s="2" t="s">
        <v>1239</v>
      </c>
      <c r="D281" s="2" t="s">
        <v>1240</v>
      </c>
      <c r="E281" s="2">
        <v>9752.67</v>
      </c>
      <c r="F281" s="2">
        <v>5851.6</v>
      </c>
      <c r="G281" s="3">
        <v>0.6</v>
      </c>
      <c r="H281" s="2" t="s">
        <v>14</v>
      </c>
      <c r="I281" s="3" t="s">
        <v>1280</v>
      </c>
    </row>
    <row r="282" spans="1:9" x14ac:dyDescent="0.2">
      <c r="A282" s="53" t="s">
        <v>1518</v>
      </c>
      <c r="B282" s="26" t="s">
        <v>1241</v>
      </c>
      <c r="C282" s="2" t="s">
        <v>1242</v>
      </c>
      <c r="D282" s="2" t="s">
        <v>1243</v>
      </c>
      <c r="E282" s="2">
        <v>69264.66</v>
      </c>
      <c r="F282" s="2">
        <v>41558.800000000003</v>
      </c>
      <c r="G282" s="3">
        <v>0.6</v>
      </c>
      <c r="H282" s="2" t="s">
        <v>14</v>
      </c>
      <c r="I282" s="3" t="s">
        <v>1280</v>
      </c>
    </row>
    <row r="283" spans="1:9" x14ac:dyDescent="0.2">
      <c r="A283" s="53" t="s">
        <v>1519</v>
      </c>
      <c r="B283" s="25" t="s">
        <v>1244</v>
      </c>
      <c r="C283" s="2" t="s">
        <v>1245</v>
      </c>
      <c r="D283" s="2" t="s">
        <v>1246</v>
      </c>
      <c r="E283" s="2">
        <v>8158.65</v>
      </c>
      <c r="F283" s="2">
        <v>4895.1899999999996</v>
      </c>
      <c r="G283" s="3">
        <v>0.6</v>
      </c>
      <c r="H283" s="2" t="s">
        <v>14</v>
      </c>
      <c r="I283" s="3" t="s">
        <v>1280</v>
      </c>
    </row>
    <row r="284" spans="1:9" x14ac:dyDescent="0.2">
      <c r="A284" s="53" t="s">
        <v>1520</v>
      </c>
      <c r="B284" s="25" t="s">
        <v>1247</v>
      </c>
      <c r="C284" s="2" t="s">
        <v>1248</v>
      </c>
      <c r="D284" s="2" t="s">
        <v>1249</v>
      </c>
      <c r="E284" s="2">
        <v>13377.84</v>
      </c>
      <c r="F284" s="2">
        <v>8026.7</v>
      </c>
      <c r="G284" s="3">
        <v>0.6</v>
      </c>
      <c r="H284" s="2" t="s">
        <v>14</v>
      </c>
      <c r="I284" s="3" t="s">
        <v>1280</v>
      </c>
    </row>
    <row r="285" spans="1:9" x14ac:dyDescent="0.2">
      <c r="A285" s="53" t="s">
        <v>1521</v>
      </c>
      <c r="B285" s="26" t="s">
        <v>1250</v>
      </c>
      <c r="C285" s="2" t="s">
        <v>1251</v>
      </c>
      <c r="D285" s="2" t="s">
        <v>1252</v>
      </c>
      <c r="E285" s="2">
        <v>2420.1</v>
      </c>
      <c r="F285" s="2">
        <v>1452.06</v>
      </c>
      <c r="G285" s="3">
        <v>0.6</v>
      </c>
      <c r="H285" s="2" t="s">
        <v>14</v>
      </c>
      <c r="I285" s="3" t="s">
        <v>1280</v>
      </c>
    </row>
    <row r="286" spans="1:9" x14ac:dyDescent="0.2">
      <c r="A286" s="53" t="s">
        <v>1522</v>
      </c>
      <c r="B286" s="25" t="s">
        <v>1253</v>
      </c>
      <c r="C286" s="2" t="s">
        <v>1254</v>
      </c>
      <c r="D286" s="2" t="s">
        <v>1255</v>
      </c>
      <c r="E286" s="2">
        <v>10091.459999999999</v>
      </c>
      <c r="F286" s="2">
        <v>6054.88</v>
      </c>
      <c r="G286" s="3">
        <v>0.6</v>
      </c>
      <c r="H286" s="2" t="s">
        <v>14</v>
      </c>
      <c r="I286" s="3" t="s">
        <v>1280</v>
      </c>
    </row>
    <row r="287" spans="1:9" x14ac:dyDescent="0.2">
      <c r="A287" s="53" t="s">
        <v>1523</v>
      </c>
      <c r="B287" s="2" t="s">
        <v>1256</v>
      </c>
      <c r="C287" s="2" t="s">
        <v>1257</v>
      </c>
      <c r="D287" s="2" t="s">
        <v>1258</v>
      </c>
      <c r="E287" s="2">
        <v>14999.65</v>
      </c>
      <c r="F287" s="2">
        <v>8999.7900000000009</v>
      </c>
      <c r="G287" s="3">
        <v>0.6</v>
      </c>
      <c r="H287" s="2" t="s">
        <v>14</v>
      </c>
      <c r="I287" s="3" t="s">
        <v>1280</v>
      </c>
    </row>
    <row r="288" spans="1:9" x14ac:dyDescent="0.2">
      <c r="A288" s="53" t="s">
        <v>1524</v>
      </c>
      <c r="B288" s="2" t="s">
        <v>1259</v>
      </c>
      <c r="C288" s="2" t="s">
        <v>1260</v>
      </c>
      <c r="D288" s="2" t="s">
        <v>1261</v>
      </c>
      <c r="E288" s="2">
        <v>28699.98</v>
      </c>
      <c r="F288" s="2">
        <v>17219.990000000002</v>
      </c>
      <c r="G288" s="3">
        <v>0.6</v>
      </c>
      <c r="H288" s="2" t="s">
        <v>14</v>
      </c>
      <c r="I288" s="3" t="s">
        <v>1280</v>
      </c>
    </row>
    <row r="289" spans="1:9" x14ac:dyDescent="0.2">
      <c r="A289" s="53" t="s">
        <v>1525</v>
      </c>
      <c r="B289" s="2" t="s">
        <v>1262</v>
      </c>
      <c r="C289" s="2" t="s">
        <v>1263</v>
      </c>
      <c r="D289" s="2" t="s">
        <v>1264</v>
      </c>
      <c r="E289" s="2">
        <v>5091.2700000000004</v>
      </c>
      <c r="F289" s="2">
        <v>3054.76</v>
      </c>
      <c r="G289" s="3">
        <v>0.6</v>
      </c>
      <c r="H289" s="2" t="s">
        <v>14</v>
      </c>
      <c r="I289" s="3" t="s">
        <v>1280</v>
      </c>
    </row>
    <row r="290" spans="1:9" x14ac:dyDescent="0.2">
      <c r="A290" s="53" t="s">
        <v>1526</v>
      </c>
      <c r="B290" s="25" t="s">
        <v>1265</v>
      </c>
      <c r="C290" s="2" t="s">
        <v>1266</v>
      </c>
      <c r="D290" s="2" t="s">
        <v>1267</v>
      </c>
      <c r="E290" s="2">
        <v>10327.74</v>
      </c>
      <c r="F290" s="2">
        <v>6196.64</v>
      </c>
      <c r="G290" s="3">
        <v>0.6</v>
      </c>
      <c r="H290" s="2" t="s">
        <v>14</v>
      </c>
      <c r="I290" s="3" t="s">
        <v>1280</v>
      </c>
    </row>
    <row r="291" spans="1:9" x14ac:dyDescent="0.2">
      <c r="A291" s="53" t="s">
        <v>1527</v>
      </c>
      <c r="B291" s="25" t="s">
        <v>1268</v>
      </c>
      <c r="C291" s="2" t="s">
        <v>1269</v>
      </c>
      <c r="D291" s="2" t="s">
        <v>1270</v>
      </c>
      <c r="E291" s="2">
        <v>128229.57</v>
      </c>
      <c r="F291" s="2">
        <v>76937.740000000005</v>
      </c>
      <c r="G291" s="3">
        <v>0.6</v>
      </c>
      <c r="H291" s="2" t="s">
        <v>14</v>
      </c>
      <c r="I291" s="3" t="s">
        <v>1280</v>
      </c>
    </row>
    <row r="292" spans="1:9" x14ac:dyDescent="0.2">
      <c r="A292" s="53" t="s">
        <v>1528</v>
      </c>
      <c r="B292" s="2" t="s">
        <v>1271</v>
      </c>
      <c r="C292" s="2" t="s">
        <v>1272</v>
      </c>
      <c r="D292" s="2" t="s">
        <v>1273</v>
      </c>
      <c r="E292" s="2">
        <v>910.44</v>
      </c>
      <c r="F292" s="2">
        <v>546.26</v>
      </c>
      <c r="G292" s="3">
        <v>0.6</v>
      </c>
      <c r="H292" s="2" t="s">
        <v>14</v>
      </c>
      <c r="I292" s="3" t="s">
        <v>1280</v>
      </c>
    </row>
    <row r="293" spans="1:9" x14ac:dyDescent="0.2">
      <c r="A293" s="53" t="s">
        <v>1529</v>
      </c>
      <c r="B293" s="2" t="s">
        <v>1274</v>
      </c>
      <c r="C293" s="2" t="s">
        <v>1275</v>
      </c>
      <c r="D293" s="2" t="s">
        <v>1276</v>
      </c>
      <c r="E293" s="2">
        <v>169543.05</v>
      </c>
      <c r="F293" s="2">
        <v>50862.91</v>
      </c>
      <c r="G293" s="3">
        <v>0.3</v>
      </c>
      <c r="H293" s="2" t="s">
        <v>481</v>
      </c>
      <c r="I293" s="3" t="s">
        <v>1280</v>
      </c>
    </row>
    <row r="294" spans="1:9" x14ac:dyDescent="0.2">
      <c r="A294" s="53" t="s">
        <v>1530</v>
      </c>
      <c r="B294" s="2" t="s">
        <v>1277</v>
      </c>
      <c r="C294" s="2" t="s">
        <v>1278</v>
      </c>
      <c r="D294" s="2" t="s">
        <v>1279</v>
      </c>
      <c r="E294" s="2">
        <v>526660.5</v>
      </c>
      <c r="F294" s="2">
        <v>157998.15</v>
      </c>
      <c r="G294" s="3">
        <v>0.3</v>
      </c>
      <c r="H294" s="2" t="s">
        <v>481</v>
      </c>
      <c r="I294" s="3" t="s">
        <v>1280</v>
      </c>
    </row>
    <row r="295" spans="1:9" x14ac:dyDescent="0.2">
      <c r="A295" s="53" t="s">
        <v>1531</v>
      </c>
      <c r="B295" s="9" t="s">
        <v>1281</v>
      </c>
      <c r="C295" s="9" t="s">
        <v>1282</v>
      </c>
      <c r="D295" s="10" t="s">
        <v>1283</v>
      </c>
      <c r="E295" s="12">
        <v>509163.23</v>
      </c>
      <c r="F295" s="11">
        <v>152748.97</v>
      </c>
      <c r="G295" s="12">
        <v>0.3</v>
      </c>
      <c r="H295" s="2" t="s">
        <v>481</v>
      </c>
      <c r="I295" s="3" t="s">
        <v>1410</v>
      </c>
    </row>
    <row r="296" spans="1:9" x14ac:dyDescent="0.2">
      <c r="A296" s="53" t="s">
        <v>1532</v>
      </c>
      <c r="B296" s="27" t="s">
        <v>1284</v>
      </c>
      <c r="C296" s="29" t="s">
        <v>1285</v>
      </c>
      <c r="D296" s="27" t="s">
        <v>1286</v>
      </c>
      <c r="E296" s="17">
        <v>476186.43</v>
      </c>
      <c r="F296" s="17">
        <v>142855.93</v>
      </c>
      <c r="G296" s="28">
        <v>0.3</v>
      </c>
      <c r="H296" s="3" t="s">
        <v>481</v>
      </c>
      <c r="I296" s="3" t="s">
        <v>1410</v>
      </c>
    </row>
    <row r="297" spans="1:9" x14ac:dyDescent="0.2">
      <c r="A297" s="53" t="s">
        <v>1533</v>
      </c>
      <c r="B297" s="27" t="s">
        <v>1287</v>
      </c>
      <c r="C297" s="29" t="s">
        <v>1288</v>
      </c>
      <c r="D297" s="27" t="s">
        <v>1289</v>
      </c>
      <c r="E297" s="30">
        <v>132367.98000000001</v>
      </c>
      <c r="F297" s="30">
        <v>39710.39</v>
      </c>
      <c r="G297" s="28">
        <v>0.3</v>
      </c>
      <c r="H297" s="3" t="s">
        <v>481</v>
      </c>
      <c r="I297" s="3" t="s">
        <v>1410</v>
      </c>
    </row>
    <row r="298" spans="1:9" x14ac:dyDescent="0.2">
      <c r="A298" s="53" t="s">
        <v>1534</v>
      </c>
      <c r="B298" s="27" t="s">
        <v>1290</v>
      </c>
      <c r="C298" s="29" t="s">
        <v>1291</v>
      </c>
      <c r="D298" s="27" t="s">
        <v>1292</v>
      </c>
      <c r="E298" s="29">
        <v>98344.08</v>
      </c>
      <c r="F298" s="29">
        <v>29503.22</v>
      </c>
      <c r="G298" s="28">
        <v>0.3</v>
      </c>
      <c r="H298" s="3" t="s">
        <v>481</v>
      </c>
      <c r="I298" s="3" t="s">
        <v>1410</v>
      </c>
    </row>
    <row r="299" spans="1:9" x14ac:dyDescent="0.2">
      <c r="A299" s="53" t="s">
        <v>1535</v>
      </c>
      <c r="B299" s="27" t="s">
        <v>1293</v>
      </c>
      <c r="C299" s="29" t="s">
        <v>1294</v>
      </c>
      <c r="D299" s="27" t="s">
        <v>1295</v>
      </c>
      <c r="E299" s="29">
        <v>68540.929999999993</v>
      </c>
      <c r="F299" s="29">
        <v>20562.28</v>
      </c>
      <c r="G299" s="28">
        <v>0.3</v>
      </c>
      <c r="H299" s="3" t="s">
        <v>481</v>
      </c>
      <c r="I299" s="3" t="s">
        <v>1410</v>
      </c>
    </row>
    <row r="300" spans="1:9" x14ac:dyDescent="0.2">
      <c r="A300" s="53" t="s">
        <v>1536</v>
      </c>
      <c r="B300" s="27" t="s">
        <v>1296</v>
      </c>
      <c r="C300" s="29" t="s">
        <v>1297</v>
      </c>
      <c r="D300" s="27" t="s">
        <v>1298</v>
      </c>
      <c r="E300" s="29">
        <v>577137.06000000006</v>
      </c>
      <c r="F300" s="29">
        <v>346282.23999999999</v>
      </c>
      <c r="G300" s="28">
        <v>0.6</v>
      </c>
      <c r="H300" s="3" t="s">
        <v>14</v>
      </c>
      <c r="I300" s="3" t="s">
        <v>1410</v>
      </c>
    </row>
    <row r="301" spans="1:9" x14ac:dyDescent="0.2">
      <c r="A301" s="53" t="s">
        <v>1537</v>
      </c>
      <c r="B301" s="27" t="s">
        <v>1299</v>
      </c>
      <c r="C301" s="29" t="s">
        <v>1300</v>
      </c>
      <c r="D301" s="27" t="s">
        <v>1301</v>
      </c>
      <c r="E301" s="17">
        <v>278101.25</v>
      </c>
      <c r="F301" s="17">
        <v>166860.75</v>
      </c>
      <c r="G301" s="28">
        <v>0.6</v>
      </c>
      <c r="H301" s="3" t="s">
        <v>14</v>
      </c>
      <c r="I301" s="3" t="s">
        <v>1410</v>
      </c>
    </row>
    <row r="302" spans="1:9" x14ac:dyDescent="0.2">
      <c r="A302" s="53" t="s">
        <v>1538</v>
      </c>
      <c r="B302" s="27" t="s">
        <v>1302</v>
      </c>
      <c r="C302" s="29" t="s">
        <v>1303</v>
      </c>
      <c r="D302" s="27" t="s">
        <v>1304</v>
      </c>
      <c r="E302" s="29">
        <v>245660.41</v>
      </c>
      <c r="F302" s="29">
        <v>147396.25</v>
      </c>
      <c r="G302" s="28">
        <v>0.6</v>
      </c>
      <c r="H302" s="3" t="s">
        <v>14</v>
      </c>
      <c r="I302" s="3" t="s">
        <v>1410</v>
      </c>
    </row>
    <row r="303" spans="1:9" x14ac:dyDescent="0.2">
      <c r="A303" s="53" t="s">
        <v>1539</v>
      </c>
      <c r="B303" s="31" t="s">
        <v>1305</v>
      </c>
      <c r="C303" s="31" t="s">
        <v>1306</v>
      </c>
      <c r="D303" s="31" t="s">
        <v>1307</v>
      </c>
      <c r="E303" s="29">
        <v>205868.35</v>
      </c>
      <c r="F303" s="29">
        <v>123521.01</v>
      </c>
      <c r="G303" s="28">
        <v>0.6</v>
      </c>
      <c r="H303" s="3" t="s">
        <v>14</v>
      </c>
      <c r="I303" s="3" t="s">
        <v>1410</v>
      </c>
    </row>
    <row r="304" spans="1:9" x14ac:dyDescent="0.2">
      <c r="A304" s="53" t="s">
        <v>1540</v>
      </c>
      <c r="B304" s="27" t="s">
        <v>1308</v>
      </c>
      <c r="C304" s="29" t="s">
        <v>1309</v>
      </c>
      <c r="D304" s="27" t="s">
        <v>1310</v>
      </c>
      <c r="E304" s="17">
        <v>94150.37</v>
      </c>
      <c r="F304" s="17">
        <v>56490.22</v>
      </c>
      <c r="G304" s="28">
        <v>0.6</v>
      </c>
      <c r="H304" s="3" t="s">
        <v>14</v>
      </c>
      <c r="I304" s="3" t="s">
        <v>1410</v>
      </c>
    </row>
    <row r="305" spans="1:9" x14ac:dyDescent="0.2">
      <c r="A305" s="53" t="s">
        <v>1541</v>
      </c>
      <c r="B305" s="27" t="s">
        <v>1311</v>
      </c>
      <c r="C305" s="29" t="s">
        <v>1312</v>
      </c>
      <c r="D305" s="27" t="s">
        <v>1313</v>
      </c>
      <c r="E305" s="29">
        <v>92404.29</v>
      </c>
      <c r="F305" s="29">
        <v>55442.57</v>
      </c>
      <c r="G305" s="28">
        <v>0.6</v>
      </c>
      <c r="H305" s="3" t="s">
        <v>14</v>
      </c>
      <c r="I305" s="3" t="s">
        <v>1410</v>
      </c>
    </row>
    <row r="306" spans="1:9" x14ac:dyDescent="0.2">
      <c r="A306" s="53" t="s">
        <v>1542</v>
      </c>
      <c r="B306" s="31" t="s">
        <v>1314</v>
      </c>
      <c r="C306" s="17" t="s">
        <v>1315</v>
      </c>
      <c r="D306" s="17" t="s">
        <v>1316</v>
      </c>
      <c r="E306" s="30">
        <v>64414.36</v>
      </c>
      <c r="F306" s="30">
        <v>38648.620000000003</v>
      </c>
      <c r="G306" s="28">
        <v>0.6</v>
      </c>
      <c r="H306" s="29" t="s">
        <v>14</v>
      </c>
      <c r="I306" s="3" t="s">
        <v>1410</v>
      </c>
    </row>
    <row r="307" spans="1:9" x14ac:dyDescent="0.2">
      <c r="A307" s="53" t="s">
        <v>1543</v>
      </c>
      <c r="B307" s="31" t="s">
        <v>1317</v>
      </c>
      <c r="C307" s="31" t="s">
        <v>1318</v>
      </c>
      <c r="D307" s="31" t="s">
        <v>1319</v>
      </c>
      <c r="E307" s="29">
        <v>40702.18</v>
      </c>
      <c r="F307" s="29">
        <v>24421.31</v>
      </c>
      <c r="G307" s="28">
        <v>0.6</v>
      </c>
      <c r="H307" s="29" t="s">
        <v>14</v>
      </c>
      <c r="I307" s="3" t="s">
        <v>1410</v>
      </c>
    </row>
    <row r="308" spans="1:9" x14ac:dyDescent="0.2">
      <c r="A308" s="53" t="s">
        <v>1544</v>
      </c>
      <c r="B308" s="27" t="s">
        <v>1320</v>
      </c>
      <c r="C308" s="29" t="s">
        <v>1321</v>
      </c>
      <c r="D308" s="32" t="s">
        <v>1322</v>
      </c>
      <c r="E308" s="30">
        <v>37688.18</v>
      </c>
      <c r="F308" s="30">
        <v>22612.91</v>
      </c>
      <c r="G308" s="28">
        <v>0.6</v>
      </c>
      <c r="H308" s="29" t="s">
        <v>14</v>
      </c>
      <c r="I308" s="3" t="s">
        <v>1410</v>
      </c>
    </row>
    <row r="309" spans="1:9" x14ac:dyDescent="0.2">
      <c r="A309" s="53" t="s">
        <v>1545</v>
      </c>
      <c r="B309" s="31" t="s">
        <v>1323</v>
      </c>
      <c r="C309" s="31" t="s">
        <v>1324</v>
      </c>
      <c r="D309" s="31" t="s">
        <v>1325</v>
      </c>
      <c r="E309" s="30">
        <v>21393.84</v>
      </c>
      <c r="F309" s="30">
        <v>12836.3</v>
      </c>
      <c r="G309" s="28">
        <v>0.6</v>
      </c>
      <c r="H309" s="29" t="s">
        <v>14</v>
      </c>
      <c r="I309" s="3" t="s">
        <v>1410</v>
      </c>
    </row>
    <row r="310" spans="1:9" x14ac:dyDescent="0.2">
      <c r="A310" s="53" t="s">
        <v>1546</v>
      </c>
      <c r="B310" s="27" t="s">
        <v>1326</v>
      </c>
      <c r="C310" s="29" t="s">
        <v>1327</v>
      </c>
      <c r="D310" s="27" t="s">
        <v>1328</v>
      </c>
      <c r="E310" s="17">
        <v>20710.259999999998</v>
      </c>
      <c r="F310" s="17">
        <v>12426.16</v>
      </c>
      <c r="G310" s="28">
        <v>0.6</v>
      </c>
      <c r="H310" s="29" t="s">
        <v>14</v>
      </c>
      <c r="I310" s="3" t="s">
        <v>1410</v>
      </c>
    </row>
    <row r="311" spans="1:9" x14ac:dyDescent="0.2">
      <c r="A311" s="53" t="s">
        <v>1547</v>
      </c>
      <c r="B311" s="27" t="s">
        <v>1329</v>
      </c>
      <c r="C311" s="29" t="s">
        <v>1330</v>
      </c>
      <c r="D311" s="27" t="s">
        <v>1331</v>
      </c>
      <c r="E311" s="17">
        <v>16158.06</v>
      </c>
      <c r="F311" s="17">
        <v>9694.84</v>
      </c>
      <c r="G311" s="28">
        <v>0.6</v>
      </c>
      <c r="H311" s="29" t="s">
        <v>14</v>
      </c>
      <c r="I311" s="3" t="s">
        <v>1410</v>
      </c>
    </row>
    <row r="312" spans="1:9" x14ac:dyDescent="0.2">
      <c r="A312" s="53" t="s">
        <v>1548</v>
      </c>
      <c r="B312" s="27" t="s">
        <v>1332</v>
      </c>
      <c r="C312" s="29" t="s">
        <v>1333</v>
      </c>
      <c r="D312" s="27" t="s">
        <v>1334</v>
      </c>
      <c r="E312" s="29">
        <v>14618.23</v>
      </c>
      <c r="F312" s="29">
        <v>8770.94</v>
      </c>
      <c r="G312" s="28">
        <v>0.6</v>
      </c>
      <c r="H312" s="29" t="s">
        <v>14</v>
      </c>
      <c r="I312" s="3" t="s">
        <v>1410</v>
      </c>
    </row>
    <row r="313" spans="1:9" x14ac:dyDescent="0.2">
      <c r="A313" s="53" t="s">
        <v>1549</v>
      </c>
      <c r="B313" s="31" t="s">
        <v>1335</v>
      </c>
      <c r="C313" s="31" t="s">
        <v>1336</v>
      </c>
      <c r="D313" s="31" t="s">
        <v>1337</v>
      </c>
      <c r="E313" s="29">
        <v>11408.28</v>
      </c>
      <c r="F313" s="29">
        <v>6844.97</v>
      </c>
      <c r="G313" s="28">
        <v>0.6</v>
      </c>
      <c r="H313" s="29" t="s">
        <v>14</v>
      </c>
      <c r="I313" s="3" t="s">
        <v>1410</v>
      </c>
    </row>
    <row r="314" spans="1:9" x14ac:dyDescent="0.2">
      <c r="A314" s="53" t="s">
        <v>1550</v>
      </c>
      <c r="B314" s="27" t="s">
        <v>1338</v>
      </c>
      <c r="C314" s="29" t="s">
        <v>1339</v>
      </c>
      <c r="D314" s="27" t="s">
        <v>1340</v>
      </c>
      <c r="E314" s="30">
        <v>10444.5</v>
      </c>
      <c r="F314" s="30">
        <v>6266.7</v>
      </c>
      <c r="G314" s="28">
        <v>0.6</v>
      </c>
      <c r="H314" s="29" t="s">
        <v>14</v>
      </c>
      <c r="I314" s="3" t="s">
        <v>1410</v>
      </c>
    </row>
    <row r="315" spans="1:9" x14ac:dyDescent="0.2">
      <c r="A315" s="53" t="s">
        <v>1551</v>
      </c>
      <c r="B315" s="31" t="s">
        <v>1341</v>
      </c>
      <c r="C315" s="31" t="s">
        <v>1342</v>
      </c>
      <c r="D315" s="31" t="s">
        <v>1343</v>
      </c>
      <c r="E315" s="29">
        <v>8956.9599999999991</v>
      </c>
      <c r="F315" s="29">
        <v>5374.18</v>
      </c>
      <c r="G315" s="28">
        <v>0.6</v>
      </c>
      <c r="H315" s="29" t="s">
        <v>14</v>
      </c>
      <c r="I315" s="3" t="s">
        <v>1410</v>
      </c>
    </row>
    <row r="316" spans="1:9" x14ac:dyDescent="0.2">
      <c r="A316" s="53" t="s">
        <v>1552</v>
      </c>
      <c r="B316" s="31" t="s">
        <v>1344</v>
      </c>
      <c r="C316" s="31" t="s">
        <v>1345</v>
      </c>
      <c r="D316" s="31" t="s">
        <v>1346</v>
      </c>
      <c r="E316" s="29">
        <v>6845.76</v>
      </c>
      <c r="F316" s="29">
        <v>4107.46</v>
      </c>
      <c r="G316" s="28">
        <v>0.6</v>
      </c>
      <c r="H316" s="29" t="s">
        <v>14</v>
      </c>
      <c r="I316" s="3" t="s">
        <v>1410</v>
      </c>
    </row>
    <row r="317" spans="1:9" x14ac:dyDescent="0.2">
      <c r="A317" s="53" t="s">
        <v>1553</v>
      </c>
      <c r="B317" s="27" t="s">
        <v>1347</v>
      </c>
      <c r="C317" s="29" t="s">
        <v>1348</v>
      </c>
      <c r="D317" s="27" t="s">
        <v>1349</v>
      </c>
      <c r="E317" s="29">
        <v>6526.32</v>
      </c>
      <c r="F317" s="29">
        <v>3915.79</v>
      </c>
      <c r="G317" s="28">
        <v>0.6</v>
      </c>
      <c r="H317" s="29" t="s">
        <v>14</v>
      </c>
      <c r="I317" s="3" t="s">
        <v>1410</v>
      </c>
    </row>
    <row r="318" spans="1:9" x14ac:dyDescent="0.2">
      <c r="A318" s="53" t="s">
        <v>1554</v>
      </c>
      <c r="B318" s="27" t="s">
        <v>1350</v>
      </c>
      <c r="C318" s="29" t="s">
        <v>1351</v>
      </c>
      <c r="D318" s="32" t="s">
        <v>1352</v>
      </c>
      <c r="E318" s="29">
        <v>6171.57</v>
      </c>
      <c r="F318" s="29">
        <v>3702.94</v>
      </c>
      <c r="G318" s="28">
        <v>0.6</v>
      </c>
      <c r="H318" s="29" t="s">
        <v>14</v>
      </c>
      <c r="I318" s="3" t="s">
        <v>1410</v>
      </c>
    </row>
    <row r="319" spans="1:9" x14ac:dyDescent="0.2">
      <c r="A319" s="53" t="s">
        <v>1555</v>
      </c>
      <c r="B319" s="31" t="s">
        <v>1353</v>
      </c>
      <c r="C319" s="31" t="s">
        <v>1354</v>
      </c>
      <c r="D319" s="31" t="s">
        <v>1355</v>
      </c>
      <c r="E319" s="17">
        <v>5568</v>
      </c>
      <c r="F319" s="29">
        <v>3340.8</v>
      </c>
      <c r="G319" s="28">
        <v>0.6</v>
      </c>
      <c r="H319" s="29" t="s">
        <v>14</v>
      </c>
      <c r="I319" s="3" t="s">
        <v>1410</v>
      </c>
    </row>
    <row r="320" spans="1:9" x14ac:dyDescent="0.2">
      <c r="A320" s="53" t="s">
        <v>1556</v>
      </c>
      <c r="B320" s="31" t="s">
        <v>1356</v>
      </c>
      <c r="C320" s="31" t="s">
        <v>1357</v>
      </c>
      <c r="D320" s="31" t="s">
        <v>1358</v>
      </c>
      <c r="E320" s="29">
        <v>5159.16</v>
      </c>
      <c r="F320" s="29">
        <v>3095.5</v>
      </c>
      <c r="G320" s="28">
        <v>0.6</v>
      </c>
      <c r="H320" s="29" t="s">
        <v>14</v>
      </c>
      <c r="I320" s="3" t="s">
        <v>1410</v>
      </c>
    </row>
    <row r="321" spans="1:9" x14ac:dyDescent="0.2">
      <c r="A321" s="53" t="s">
        <v>1557</v>
      </c>
      <c r="B321" s="31" t="s">
        <v>1359</v>
      </c>
      <c r="C321" s="31" t="s">
        <v>1360</v>
      </c>
      <c r="D321" s="31" t="s">
        <v>1361</v>
      </c>
      <c r="E321" s="29">
        <v>5150.3999999999996</v>
      </c>
      <c r="F321" s="29">
        <v>3090.24</v>
      </c>
      <c r="G321" s="28">
        <v>0.6</v>
      </c>
      <c r="H321" s="29" t="s">
        <v>14</v>
      </c>
      <c r="I321" s="3" t="s">
        <v>1410</v>
      </c>
    </row>
    <row r="322" spans="1:9" x14ac:dyDescent="0.2">
      <c r="A322" s="53" t="s">
        <v>1558</v>
      </c>
      <c r="B322" s="27" t="s">
        <v>1362</v>
      </c>
      <c r="C322" s="29" t="s">
        <v>1363</v>
      </c>
      <c r="D322" s="27" t="s">
        <v>1364</v>
      </c>
      <c r="E322" s="17">
        <v>4686</v>
      </c>
      <c r="F322" s="17">
        <v>2811.6</v>
      </c>
      <c r="G322" s="28">
        <v>0.6</v>
      </c>
      <c r="H322" s="29" t="s">
        <v>14</v>
      </c>
      <c r="I322" s="3" t="s">
        <v>1410</v>
      </c>
    </row>
    <row r="323" spans="1:9" x14ac:dyDescent="0.2">
      <c r="A323" s="53" t="s">
        <v>1559</v>
      </c>
      <c r="B323" s="31" t="s">
        <v>1365</v>
      </c>
      <c r="C323" s="31" t="s">
        <v>1366</v>
      </c>
      <c r="D323" s="31" t="s">
        <v>1367</v>
      </c>
      <c r="E323" s="29">
        <v>4050.21</v>
      </c>
      <c r="F323" s="29">
        <v>2430.13</v>
      </c>
      <c r="G323" s="28">
        <v>0.6</v>
      </c>
      <c r="H323" s="29" t="s">
        <v>14</v>
      </c>
      <c r="I323" s="3" t="s">
        <v>1410</v>
      </c>
    </row>
    <row r="324" spans="1:9" x14ac:dyDescent="0.2">
      <c r="A324" s="53" t="s">
        <v>1560</v>
      </c>
      <c r="B324" s="31" t="s">
        <v>1368</v>
      </c>
      <c r="C324" s="31" t="s">
        <v>1369</v>
      </c>
      <c r="D324" s="31" t="s">
        <v>1370</v>
      </c>
      <c r="E324" s="17">
        <v>3641.76</v>
      </c>
      <c r="F324" s="29">
        <v>2185.06</v>
      </c>
      <c r="G324" s="28">
        <v>0.6</v>
      </c>
      <c r="H324" s="29" t="s">
        <v>14</v>
      </c>
      <c r="I324" s="3" t="s">
        <v>1410</v>
      </c>
    </row>
    <row r="325" spans="1:9" x14ac:dyDescent="0.2">
      <c r="A325" s="53" t="s">
        <v>1561</v>
      </c>
      <c r="B325" s="31" t="s">
        <v>1371</v>
      </c>
      <c r="C325" s="31" t="s">
        <v>1372</v>
      </c>
      <c r="D325" s="31" t="s">
        <v>1373</v>
      </c>
      <c r="E325" s="17">
        <v>2505.96</v>
      </c>
      <c r="F325" s="29">
        <v>1503.58</v>
      </c>
      <c r="G325" s="28">
        <v>0.6</v>
      </c>
      <c r="H325" s="3" t="s">
        <v>14</v>
      </c>
      <c r="I325" s="3" t="s">
        <v>1410</v>
      </c>
    </row>
    <row r="326" spans="1:9" x14ac:dyDescent="0.2">
      <c r="A326" s="53" t="s">
        <v>1562</v>
      </c>
      <c r="B326" s="31" t="s">
        <v>1374</v>
      </c>
      <c r="C326" s="31" t="s">
        <v>1375</v>
      </c>
      <c r="D326" s="31" t="s">
        <v>1376</v>
      </c>
      <c r="E326" s="30">
        <v>2276.1</v>
      </c>
      <c r="F326" s="30">
        <v>1365.66</v>
      </c>
      <c r="G326" s="28">
        <v>0.6</v>
      </c>
      <c r="H326" s="3" t="s">
        <v>14</v>
      </c>
      <c r="I326" s="3" t="s">
        <v>1410</v>
      </c>
    </row>
    <row r="327" spans="1:9" x14ac:dyDescent="0.2">
      <c r="A327" s="53" t="s">
        <v>1563</v>
      </c>
      <c r="B327" s="31" t="s">
        <v>1377</v>
      </c>
      <c r="C327" s="31" t="s">
        <v>1378</v>
      </c>
      <c r="D327" s="31" t="s">
        <v>1379</v>
      </c>
      <c r="E327" s="30">
        <v>2050.7399999999998</v>
      </c>
      <c r="F327" s="30">
        <v>1230.44</v>
      </c>
      <c r="G327" s="28">
        <v>0.6</v>
      </c>
      <c r="H327" s="3" t="s">
        <v>14</v>
      </c>
      <c r="I327" s="3" t="s">
        <v>1410</v>
      </c>
    </row>
    <row r="328" spans="1:9" x14ac:dyDescent="0.2">
      <c r="A328" s="53" t="s">
        <v>1564</v>
      </c>
      <c r="B328" s="31" t="s">
        <v>1380</v>
      </c>
      <c r="C328" s="31" t="s">
        <v>1381</v>
      </c>
      <c r="D328" s="31" t="s">
        <v>1382</v>
      </c>
      <c r="E328" s="17">
        <v>1992.12</v>
      </c>
      <c r="F328" s="29">
        <v>1195.27</v>
      </c>
      <c r="G328" s="28">
        <v>0.6</v>
      </c>
      <c r="H328" s="3" t="s">
        <v>14</v>
      </c>
      <c r="I328" s="3" t="s">
        <v>1410</v>
      </c>
    </row>
    <row r="329" spans="1:9" x14ac:dyDescent="0.2">
      <c r="A329" s="53" t="s">
        <v>1565</v>
      </c>
      <c r="B329" s="31" t="s">
        <v>1383</v>
      </c>
      <c r="C329" s="31" t="s">
        <v>1384</v>
      </c>
      <c r="D329" s="31" t="s">
        <v>1385</v>
      </c>
      <c r="E329" s="17">
        <v>1895.25</v>
      </c>
      <c r="F329" s="29">
        <v>1137.1500000000001</v>
      </c>
      <c r="G329" s="28">
        <v>0.6</v>
      </c>
      <c r="H329" s="3" t="s">
        <v>14</v>
      </c>
      <c r="I329" s="3" t="s">
        <v>1410</v>
      </c>
    </row>
    <row r="330" spans="1:9" x14ac:dyDescent="0.2">
      <c r="A330" s="53" t="s">
        <v>1566</v>
      </c>
      <c r="B330" s="31" t="s">
        <v>1386</v>
      </c>
      <c r="C330" s="31" t="s">
        <v>1387</v>
      </c>
      <c r="D330" s="31" t="s">
        <v>1388</v>
      </c>
      <c r="E330" s="17">
        <v>1820.88</v>
      </c>
      <c r="F330" s="29">
        <v>1092.53</v>
      </c>
      <c r="G330" s="28">
        <v>0.6</v>
      </c>
      <c r="H330" s="3" t="s">
        <v>14</v>
      </c>
      <c r="I330" s="3" t="s">
        <v>1410</v>
      </c>
    </row>
    <row r="331" spans="1:9" x14ac:dyDescent="0.2">
      <c r="A331" s="53" t="s">
        <v>1567</v>
      </c>
      <c r="B331" s="31" t="s">
        <v>1389</v>
      </c>
      <c r="C331" s="31" t="s">
        <v>1390</v>
      </c>
      <c r="D331" s="34" t="s">
        <v>1391</v>
      </c>
      <c r="E331" s="17">
        <v>1365.66</v>
      </c>
      <c r="F331" s="29">
        <v>819.4</v>
      </c>
      <c r="G331" s="28">
        <v>0.6</v>
      </c>
      <c r="H331" s="3" t="s">
        <v>14</v>
      </c>
      <c r="I331" s="3" t="s">
        <v>1410</v>
      </c>
    </row>
    <row r="332" spans="1:9" x14ac:dyDescent="0.2">
      <c r="A332" s="53" t="s">
        <v>1568</v>
      </c>
      <c r="B332" s="27" t="s">
        <v>1392</v>
      </c>
      <c r="C332" s="29" t="s">
        <v>1393</v>
      </c>
      <c r="D332" s="32" t="s">
        <v>1394</v>
      </c>
      <c r="E332" s="29">
        <v>1328.1</v>
      </c>
      <c r="F332" s="29">
        <v>796.86</v>
      </c>
      <c r="G332" s="28">
        <v>0.6</v>
      </c>
      <c r="H332" s="3" t="s">
        <v>14</v>
      </c>
      <c r="I332" s="3" t="s">
        <v>1410</v>
      </c>
    </row>
    <row r="333" spans="1:9" x14ac:dyDescent="0.2">
      <c r="A333" s="53" t="s">
        <v>1569</v>
      </c>
      <c r="B333" s="31" t="s">
        <v>1395</v>
      </c>
      <c r="C333" s="31" t="s">
        <v>1396</v>
      </c>
      <c r="D333" s="31" t="s">
        <v>1397</v>
      </c>
      <c r="E333" s="29">
        <v>958.32</v>
      </c>
      <c r="F333" s="29">
        <v>574.99</v>
      </c>
      <c r="G333" s="28">
        <v>0.6</v>
      </c>
      <c r="H333" s="3" t="s">
        <v>14</v>
      </c>
      <c r="I333" s="3" t="s">
        <v>1410</v>
      </c>
    </row>
    <row r="334" spans="1:9" x14ac:dyDescent="0.2">
      <c r="A334" s="53" t="s">
        <v>1570</v>
      </c>
      <c r="B334" s="27" t="s">
        <v>1398</v>
      </c>
      <c r="C334" s="29" t="s">
        <v>1399</v>
      </c>
      <c r="D334" s="32" t="s">
        <v>1400</v>
      </c>
      <c r="E334" s="29">
        <v>680.58</v>
      </c>
      <c r="F334" s="29">
        <v>408.35</v>
      </c>
      <c r="G334" s="28">
        <v>0.6</v>
      </c>
      <c r="H334" s="3" t="s">
        <v>14</v>
      </c>
      <c r="I334" s="3" t="s">
        <v>1410</v>
      </c>
    </row>
    <row r="335" spans="1:9" x14ac:dyDescent="0.2">
      <c r="A335" s="53" t="s">
        <v>1571</v>
      </c>
      <c r="B335" s="31" t="s">
        <v>1401</v>
      </c>
      <c r="C335" s="31" t="s">
        <v>1402</v>
      </c>
      <c r="D335" s="31" t="s">
        <v>1403</v>
      </c>
      <c r="E335" s="29">
        <v>464.28</v>
      </c>
      <c r="F335" s="29">
        <v>278.57</v>
      </c>
      <c r="G335" s="28">
        <v>0.6</v>
      </c>
      <c r="H335" s="3" t="s">
        <v>14</v>
      </c>
      <c r="I335" s="3" t="s">
        <v>1410</v>
      </c>
    </row>
    <row r="336" spans="1:9" x14ac:dyDescent="0.2">
      <c r="A336" s="53" t="s">
        <v>1572</v>
      </c>
      <c r="B336" s="31" t="s">
        <v>1404</v>
      </c>
      <c r="C336" s="31" t="s">
        <v>1405</v>
      </c>
      <c r="D336" s="31" t="s">
        <v>1406</v>
      </c>
      <c r="E336" s="29">
        <v>455.22</v>
      </c>
      <c r="F336" s="29">
        <v>273.13</v>
      </c>
      <c r="G336" s="28">
        <v>0.6</v>
      </c>
      <c r="H336" s="3" t="s">
        <v>14</v>
      </c>
      <c r="I336" s="3" t="s">
        <v>1410</v>
      </c>
    </row>
    <row r="337" spans="1:9" ht="15.75" customHeight="1" x14ac:dyDescent="0.2">
      <c r="A337" s="53" t="s">
        <v>1573</v>
      </c>
      <c r="B337" s="31" t="s">
        <v>1407</v>
      </c>
      <c r="C337" s="31" t="s">
        <v>1408</v>
      </c>
      <c r="D337" s="31" t="s">
        <v>1409</v>
      </c>
      <c r="E337" s="29">
        <v>455.22</v>
      </c>
      <c r="F337" s="29">
        <v>273.13</v>
      </c>
      <c r="G337" s="28">
        <v>0.6</v>
      </c>
      <c r="H337" s="3" t="s">
        <v>14</v>
      </c>
      <c r="I337" s="3" t="s">
        <v>1410</v>
      </c>
    </row>
    <row r="338" spans="1:9" x14ac:dyDescent="0.2">
      <c r="B338" s="33"/>
      <c r="C338" s="29"/>
      <c r="D338" s="32"/>
      <c r="E338" s="17"/>
      <c r="F338" s="29"/>
      <c r="G338" s="28"/>
      <c r="H338" s="3"/>
    </row>
    <row r="339" spans="1:9" x14ac:dyDescent="0.2">
      <c r="B339" s="16"/>
      <c r="C339" s="16"/>
      <c r="D339" s="16"/>
      <c r="E339" s="16"/>
      <c r="F339" s="16"/>
      <c r="G339" s="16"/>
      <c r="H339" s="16"/>
    </row>
    <row r="340" spans="1:9" x14ac:dyDescent="0.2">
      <c r="B340" s="16"/>
      <c r="C340" s="16"/>
      <c r="D340" s="16"/>
      <c r="E340" s="16"/>
      <c r="F340" s="16"/>
      <c r="G340" s="16"/>
      <c r="H340" s="16"/>
    </row>
    <row r="341" spans="1:9" x14ac:dyDescent="0.2">
      <c r="B341" s="16"/>
      <c r="C341" s="16"/>
      <c r="D341" s="16"/>
      <c r="E341" s="16"/>
      <c r="F341" s="16"/>
      <c r="G341" s="16"/>
      <c r="H341" s="16"/>
    </row>
    <row r="342" spans="1:9" x14ac:dyDescent="0.2">
      <c r="B342" s="16"/>
      <c r="C342" s="16"/>
      <c r="D342" s="16"/>
      <c r="E342" s="16"/>
      <c r="F342" s="16"/>
      <c r="G342" s="16"/>
      <c r="H342" s="16"/>
    </row>
    <row r="343" spans="1:9" x14ac:dyDescent="0.2">
      <c r="B343" s="16"/>
      <c r="C343" s="16"/>
      <c r="D343" s="16"/>
      <c r="E343" s="16"/>
      <c r="F343" s="16"/>
      <c r="G343" s="16"/>
      <c r="H343" s="16"/>
    </row>
    <row r="344" spans="1:9" x14ac:dyDescent="0.2">
      <c r="B344" s="16"/>
      <c r="C344" s="16"/>
      <c r="D344" s="16"/>
      <c r="E344" s="16"/>
      <c r="F344" s="16"/>
      <c r="G344" s="16"/>
      <c r="H344" s="16"/>
    </row>
    <row r="345" spans="1:9" x14ac:dyDescent="0.2">
      <c r="B345" s="16"/>
      <c r="C345" s="16"/>
      <c r="D345" s="16"/>
      <c r="E345" s="16"/>
      <c r="F345" s="16"/>
      <c r="G345" s="16"/>
      <c r="H345" s="16"/>
    </row>
    <row r="346" spans="1:9" x14ac:dyDescent="0.2">
      <c r="B346" s="16"/>
      <c r="C346" s="16"/>
      <c r="D346" s="16"/>
      <c r="E346" s="16"/>
      <c r="F346" s="16"/>
      <c r="G346" s="16"/>
      <c r="H346" s="16"/>
    </row>
    <row r="347" spans="1:9" x14ac:dyDescent="0.2">
      <c r="B347" s="16"/>
      <c r="C347" s="16"/>
      <c r="D347" s="16"/>
      <c r="E347" s="16"/>
      <c r="F347" s="16"/>
      <c r="G347" s="16"/>
      <c r="H347" s="16"/>
    </row>
    <row r="348" spans="1:9" x14ac:dyDescent="0.2">
      <c r="B348" s="16"/>
      <c r="C348" s="16"/>
      <c r="D348" s="16"/>
      <c r="E348" s="16"/>
      <c r="F348" s="16"/>
      <c r="G348" s="16"/>
      <c r="H348" s="16"/>
    </row>
    <row r="349" spans="1:9" x14ac:dyDescent="0.2">
      <c r="B349" s="16"/>
      <c r="C349" s="16"/>
      <c r="D349" s="16"/>
      <c r="E349" s="16"/>
      <c r="F349" s="16"/>
      <c r="G349" s="16"/>
      <c r="H349" s="16"/>
    </row>
    <row r="350" spans="1:9" x14ac:dyDescent="0.2">
      <c r="B350" s="16"/>
      <c r="C350" s="16"/>
      <c r="D350" s="16"/>
      <c r="E350" s="16"/>
      <c r="F350" s="16"/>
      <c r="G350" s="16"/>
      <c r="H350" s="16"/>
    </row>
    <row r="351" spans="1:9" x14ac:dyDescent="0.2">
      <c r="B351" s="16"/>
      <c r="C351" s="16"/>
      <c r="D351" s="16"/>
      <c r="E351" s="16"/>
      <c r="F351" s="16"/>
      <c r="G351" s="16"/>
      <c r="H351" s="16"/>
    </row>
    <row r="352" spans="1:9" x14ac:dyDescent="0.2">
      <c r="B352" s="16"/>
      <c r="C352" s="16"/>
      <c r="D352" s="16"/>
      <c r="E352" s="16"/>
      <c r="F352" s="16"/>
      <c r="G352" s="16"/>
      <c r="H352" s="16"/>
    </row>
    <row r="353" spans="2:8" x14ac:dyDescent="0.2">
      <c r="B353" s="16"/>
      <c r="C353" s="16"/>
      <c r="D353" s="16"/>
      <c r="E353" s="16"/>
      <c r="F353" s="16"/>
      <c r="G353" s="16"/>
      <c r="H353" s="16"/>
    </row>
    <row r="354" spans="2:8" x14ac:dyDescent="0.2">
      <c r="B354" s="44"/>
      <c r="C354" s="16"/>
      <c r="D354" s="16"/>
      <c r="E354" s="16"/>
      <c r="F354" s="16"/>
      <c r="G354" s="16"/>
      <c r="H354" s="16"/>
    </row>
    <row r="355" spans="2:8" x14ac:dyDescent="0.2">
      <c r="B355" s="16"/>
      <c r="C355" s="16"/>
      <c r="D355" s="16"/>
      <c r="E355" s="16"/>
      <c r="F355" s="16"/>
      <c r="G355" s="16"/>
      <c r="H355" s="16"/>
    </row>
    <row r="356" spans="2:8" x14ac:dyDescent="0.2">
      <c r="B356" s="16"/>
      <c r="C356" s="16"/>
      <c r="D356" s="16"/>
      <c r="E356" s="16"/>
      <c r="F356" s="16"/>
      <c r="G356" s="16"/>
      <c r="H356" s="16"/>
    </row>
    <row r="357" spans="2:8" x14ac:dyDescent="0.2">
      <c r="B357" s="16"/>
      <c r="C357" s="16"/>
      <c r="D357" s="16"/>
      <c r="E357" s="16"/>
      <c r="F357" s="16"/>
      <c r="G357" s="16"/>
      <c r="H357" s="16"/>
    </row>
    <row r="358" spans="2:8" x14ac:dyDescent="0.2">
      <c r="B358" s="16"/>
      <c r="C358" s="16"/>
      <c r="D358" s="16"/>
      <c r="E358" s="16"/>
      <c r="F358" s="16"/>
      <c r="G358" s="16"/>
      <c r="H358" s="16"/>
    </row>
    <row r="359" spans="2:8" x14ac:dyDescent="0.2">
      <c r="B359" s="16"/>
      <c r="C359" s="16"/>
      <c r="D359" s="16"/>
      <c r="E359" s="16"/>
      <c r="F359" s="16"/>
      <c r="G359" s="16"/>
      <c r="H359" s="16"/>
    </row>
    <row r="360" spans="2:8" x14ac:dyDescent="0.2">
      <c r="B360" s="16"/>
      <c r="C360" s="16"/>
      <c r="D360" s="16"/>
      <c r="E360" s="16"/>
      <c r="F360" s="16"/>
      <c r="G360" s="16"/>
      <c r="H360" s="16"/>
    </row>
    <row r="361" spans="2:8" x14ac:dyDescent="0.2">
      <c r="B361" s="16"/>
      <c r="C361" s="16"/>
      <c r="D361" s="16"/>
      <c r="E361" s="16"/>
      <c r="F361" s="16"/>
      <c r="G361" s="16"/>
      <c r="H361" s="16"/>
    </row>
    <row r="362" spans="2:8" x14ac:dyDescent="0.2">
      <c r="B362" s="16"/>
      <c r="C362" s="16"/>
      <c r="D362" s="16"/>
      <c r="E362" s="16"/>
      <c r="F362" s="16"/>
      <c r="G362" s="16"/>
      <c r="H362" s="16"/>
    </row>
    <row r="363" spans="2:8" x14ac:dyDescent="0.2">
      <c r="B363" s="16"/>
      <c r="C363" s="16"/>
      <c r="D363" s="16"/>
      <c r="E363" s="16"/>
      <c r="F363" s="16"/>
      <c r="G363" s="16"/>
      <c r="H363" s="16"/>
    </row>
    <row r="364" spans="2:8" x14ac:dyDescent="0.2">
      <c r="B364" s="16"/>
      <c r="C364" s="16"/>
      <c r="D364" s="16"/>
      <c r="E364" s="16"/>
      <c r="F364" s="16"/>
      <c r="G364" s="16"/>
      <c r="H364" s="16"/>
    </row>
    <row r="365" spans="2:8" x14ac:dyDescent="0.2">
      <c r="B365" s="16"/>
      <c r="C365" s="16"/>
      <c r="D365" s="16"/>
      <c r="E365" s="16"/>
      <c r="F365" s="16"/>
      <c r="G365" s="16"/>
      <c r="H365" s="16"/>
    </row>
    <row r="366" spans="2:8" x14ac:dyDescent="0.2">
      <c r="B366" s="16"/>
      <c r="C366" s="16"/>
      <c r="D366" s="16"/>
      <c r="E366" s="16"/>
      <c r="F366" s="16"/>
      <c r="G366" s="16"/>
      <c r="H366" s="16"/>
    </row>
    <row r="367" spans="2:8" x14ac:dyDescent="0.2">
      <c r="B367" s="16"/>
      <c r="C367" s="16"/>
      <c r="D367" s="16"/>
      <c r="E367" s="16"/>
      <c r="F367" s="16"/>
      <c r="G367" s="16"/>
      <c r="H367" s="16"/>
    </row>
    <row r="368" spans="2:8" x14ac:dyDescent="0.2">
      <c r="B368" s="16"/>
      <c r="C368" s="16"/>
      <c r="D368" s="16"/>
      <c r="E368" s="16"/>
      <c r="F368" s="16"/>
      <c r="G368" s="16"/>
      <c r="H368" s="16"/>
    </row>
    <row r="369" spans="2:8" x14ac:dyDescent="0.2">
      <c r="B369" s="16"/>
      <c r="C369" s="16"/>
      <c r="D369" s="16"/>
      <c r="E369" s="16"/>
      <c r="F369" s="16"/>
      <c r="G369" s="16"/>
      <c r="H369" s="16"/>
    </row>
    <row r="370" spans="2:8" x14ac:dyDescent="0.2">
      <c r="B370" s="16"/>
      <c r="C370" s="16"/>
      <c r="D370" s="16"/>
      <c r="E370" s="16"/>
      <c r="F370" s="16"/>
      <c r="G370" s="16"/>
      <c r="H370" s="16"/>
    </row>
    <row r="371" spans="2:8" x14ac:dyDescent="0.2">
      <c r="B371" s="16"/>
      <c r="C371" s="16"/>
      <c r="D371" s="16"/>
      <c r="E371" s="16"/>
      <c r="F371" s="16"/>
      <c r="G371" s="16"/>
      <c r="H371" s="16"/>
    </row>
    <row r="372" spans="2:8" x14ac:dyDescent="0.2">
      <c r="B372" s="16"/>
      <c r="C372" s="16"/>
      <c r="D372" s="16"/>
      <c r="E372" s="16"/>
      <c r="F372" s="16"/>
      <c r="G372" s="16"/>
      <c r="H372" s="16"/>
    </row>
    <row r="373" spans="2:8" x14ac:dyDescent="0.2">
      <c r="B373" s="16"/>
      <c r="C373" s="16"/>
      <c r="D373" s="16"/>
      <c r="E373" s="16"/>
      <c r="F373" s="16"/>
      <c r="G373" s="16"/>
      <c r="H373" s="16"/>
    </row>
    <row r="374" spans="2:8" x14ac:dyDescent="0.2">
      <c r="B374" s="16"/>
      <c r="C374" s="16"/>
      <c r="D374" s="16"/>
      <c r="E374" s="16"/>
      <c r="F374" s="16"/>
      <c r="G374" s="16"/>
      <c r="H374" s="16"/>
    </row>
    <row r="375" spans="2:8" x14ac:dyDescent="0.2">
      <c r="B375" s="16"/>
      <c r="C375" s="16"/>
      <c r="D375" s="16"/>
      <c r="E375" s="16"/>
      <c r="F375" s="16"/>
      <c r="G375" s="16"/>
      <c r="H375" s="16"/>
    </row>
    <row r="376" spans="2:8" x14ac:dyDescent="0.2">
      <c r="B376" s="16"/>
      <c r="C376" s="16"/>
      <c r="D376" s="16"/>
      <c r="E376" s="16"/>
      <c r="F376" s="16"/>
      <c r="G376" s="16"/>
      <c r="H376" s="16"/>
    </row>
    <row r="377" spans="2:8" x14ac:dyDescent="0.2">
      <c r="B377" s="16"/>
      <c r="C377" s="16"/>
      <c r="D377" s="16"/>
      <c r="E377" s="16"/>
      <c r="F377" s="16"/>
      <c r="G377" s="16"/>
      <c r="H377" s="16"/>
    </row>
    <row r="378" spans="2:8" x14ac:dyDescent="0.2">
      <c r="B378" s="16"/>
      <c r="C378" s="16"/>
      <c r="D378" s="16"/>
      <c r="E378" s="16"/>
      <c r="F378" s="16"/>
      <c r="G378" s="16"/>
      <c r="H378" s="16"/>
    </row>
    <row r="379" spans="2:8" x14ac:dyDescent="0.2">
      <c r="B379" s="16"/>
      <c r="C379" s="16"/>
      <c r="D379" s="16"/>
      <c r="E379" s="16"/>
      <c r="F379" s="16"/>
      <c r="G379" s="16"/>
      <c r="H379" s="16"/>
    </row>
    <row r="380" spans="2:8" x14ac:dyDescent="0.2">
      <c r="B380" s="16"/>
      <c r="C380" s="16"/>
      <c r="D380" s="16"/>
      <c r="E380" s="16"/>
      <c r="F380" s="16"/>
      <c r="G380" s="16"/>
      <c r="H380" s="16"/>
    </row>
    <row r="381" spans="2:8" x14ac:dyDescent="0.2">
      <c r="B381" s="16"/>
      <c r="C381" s="16"/>
      <c r="D381" s="16"/>
      <c r="E381" s="16"/>
      <c r="F381" s="16"/>
      <c r="G381" s="16"/>
      <c r="H381" s="16"/>
    </row>
    <row r="382" spans="2:8" x14ac:dyDescent="0.2">
      <c r="B382" s="16"/>
      <c r="C382" s="16"/>
      <c r="D382" s="16"/>
      <c r="E382" s="16"/>
      <c r="F382" s="16"/>
      <c r="G382" s="16"/>
      <c r="H382" s="16"/>
    </row>
    <row r="383" spans="2:8" x14ac:dyDescent="0.2">
      <c r="B383" s="16"/>
      <c r="C383" s="16"/>
      <c r="D383" s="16"/>
      <c r="E383" s="16"/>
      <c r="F383" s="16"/>
      <c r="G383" s="16"/>
      <c r="H383" s="16"/>
    </row>
    <row r="384" spans="2:8" x14ac:dyDescent="0.2">
      <c r="B384" s="16"/>
      <c r="C384" s="16"/>
      <c r="D384" s="16"/>
      <c r="E384" s="16"/>
      <c r="F384" s="16"/>
      <c r="G384" s="16"/>
      <c r="H384" s="16"/>
    </row>
    <row r="385" spans="2:8" x14ac:dyDescent="0.2">
      <c r="B385" s="16"/>
      <c r="C385" s="16"/>
      <c r="D385" s="16"/>
      <c r="E385" s="16"/>
      <c r="F385" s="16"/>
      <c r="G385" s="16"/>
      <c r="H385" s="16"/>
    </row>
    <row r="386" spans="2:8" x14ac:dyDescent="0.2">
      <c r="B386" s="16"/>
      <c r="C386" s="16"/>
      <c r="D386" s="16"/>
      <c r="E386" s="16"/>
      <c r="F386" s="16"/>
      <c r="G386" s="16"/>
      <c r="H386" s="16"/>
    </row>
    <row r="387" spans="2:8" x14ac:dyDescent="0.2">
      <c r="B387" s="16"/>
      <c r="C387" s="16"/>
      <c r="D387" s="16"/>
      <c r="E387" s="16"/>
      <c r="F387" s="16"/>
      <c r="G387" s="16"/>
      <c r="H387" s="16"/>
    </row>
    <row r="388" spans="2:8" x14ac:dyDescent="0.2">
      <c r="B388" s="16"/>
      <c r="C388" s="16"/>
      <c r="D388" s="16"/>
      <c r="E388" s="16"/>
      <c r="F388" s="16"/>
      <c r="G388" s="16"/>
      <c r="H388" s="16"/>
    </row>
    <row r="389" spans="2:8" x14ac:dyDescent="0.2">
      <c r="B389" s="16"/>
      <c r="C389" s="16"/>
      <c r="D389" s="16"/>
      <c r="E389" s="16"/>
      <c r="F389" s="16"/>
      <c r="G389" s="16"/>
      <c r="H389" s="16"/>
    </row>
    <row r="390" spans="2:8" x14ac:dyDescent="0.2">
      <c r="B390" s="16"/>
      <c r="C390" s="16"/>
      <c r="D390" s="16"/>
      <c r="E390" s="16"/>
      <c r="F390" s="16"/>
      <c r="G390" s="16"/>
      <c r="H390" s="16"/>
    </row>
    <row r="391" spans="2:8" x14ac:dyDescent="0.2">
      <c r="B391" s="16"/>
      <c r="C391" s="16"/>
      <c r="D391" s="16"/>
      <c r="E391" s="16"/>
      <c r="F391" s="16"/>
      <c r="G391" s="16"/>
      <c r="H391" s="16"/>
    </row>
    <row r="392" spans="2:8" x14ac:dyDescent="0.2">
      <c r="B392" s="16"/>
      <c r="C392" s="16"/>
      <c r="D392" s="16"/>
      <c r="E392" s="16"/>
      <c r="F392" s="16"/>
      <c r="G392" s="16"/>
      <c r="H392" s="16"/>
    </row>
    <row r="393" spans="2:8" x14ac:dyDescent="0.2">
      <c r="B393" s="16"/>
      <c r="C393" s="16"/>
      <c r="D393" s="16"/>
      <c r="E393" s="16"/>
      <c r="F393" s="16"/>
      <c r="G393" s="16"/>
      <c r="H393" s="16"/>
    </row>
    <row r="394" spans="2:8" x14ac:dyDescent="0.2">
      <c r="B394" s="16"/>
      <c r="C394" s="16"/>
      <c r="D394" s="16"/>
      <c r="E394" s="16"/>
      <c r="F394" s="16"/>
      <c r="G394" s="16"/>
      <c r="H394" s="16"/>
    </row>
    <row r="395" spans="2:8" x14ac:dyDescent="0.2">
      <c r="B395" s="16"/>
      <c r="C395" s="16"/>
      <c r="D395" s="16"/>
      <c r="E395" s="16"/>
      <c r="F395" s="16"/>
      <c r="G395" s="16"/>
      <c r="H395" s="16"/>
    </row>
    <row r="396" spans="2:8" x14ac:dyDescent="0.2">
      <c r="B396" s="16"/>
      <c r="C396" s="16"/>
      <c r="D396" s="16"/>
      <c r="E396" s="16"/>
      <c r="F396" s="16"/>
      <c r="G396" s="16"/>
      <c r="H396" s="16"/>
    </row>
    <row r="397" spans="2:8" x14ac:dyDescent="0.2">
      <c r="B397" s="16"/>
      <c r="C397" s="16"/>
      <c r="D397" s="16"/>
      <c r="E397" s="16"/>
      <c r="F397" s="16"/>
      <c r="G397" s="16"/>
      <c r="H397" s="16"/>
    </row>
    <row r="398" spans="2:8" x14ac:dyDescent="0.2">
      <c r="B398" s="16"/>
      <c r="C398" s="16"/>
      <c r="D398" s="16"/>
      <c r="E398" s="16"/>
      <c r="F398" s="16"/>
      <c r="G398" s="16"/>
      <c r="H398" s="16"/>
    </row>
    <row r="399" spans="2:8" x14ac:dyDescent="0.2">
      <c r="B399" s="16"/>
      <c r="C399" s="16"/>
      <c r="D399" s="16"/>
      <c r="E399" s="16"/>
      <c r="F399" s="16"/>
      <c r="G399" s="16"/>
      <c r="H399" s="16"/>
    </row>
    <row r="400" spans="2:8" x14ac:dyDescent="0.2">
      <c r="B400" s="16"/>
      <c r="C400" s="16"/>
      <c r="D400" s="16"/>
      <c r="E400" s="16"/>
      <c r="F400" s="16"/>
      <c r="G400" s="16"/>
      <c r="H400" s="16"/>
    </row>
    <row r="401" spans="2:8" x14ac:dyDescent="0.2">
      <c r="B401" s="16"/>
      <c r="C401" s="16"/>
      <c r="D401" s="16"/>
      <c r="E401" s="16"/>
      <c r="F401" s="16"/>
      <c r="G401" s="16"/>
      <c r="H401" s="16"/>
    </row>
    <row r="402" spans="2:8" x14ac:dyDescent="0.2">
      <c r="B402" s="16"/>
      <c r="C402" s="16"/>
      <c r="D402" s="16"/>
      <c r="E402" s="16"/>
      <c r="F402" s="16"/>
      <c r="G402" s="16"/>
      <c r="H402" s="16"/>
    </row>
    <row r="403" spans="2:8" x14ac:dyDescent="0.2">
      <c r="B403" s="16"/>
      <c r="C403" s="16"/>
      <c r="D403" s="16"/>
      <c r="E403" s="16"/>
      <c r="F403" s="16"/>
      <c r="G403" s="16"/>
      <c r="H403" s="16"/>
    </row>
    <row r="404" spans="2:8" x14ac:dyDescent="0.2">
      <c r="B404" s="16"/>
      <c r="C404" s="16"/>
      <c r="D404" s="16"/>
      <c r="E404" s="16"/>
      <c r="F404" s="16"/>
      <c r="G404" s="16"/>
      <c r="H404" s="16"/>
    </row>
    <row r="405" spans="2:8" x14ac:dyDescent="0.2">
      <c r="B405" s="16"/>
      <c r="C405" s="16"/>
      <c r="D405" s="16"/>
      <c r="E405" s="16"/>
      <c r="F405" s="16"/>
      <c r="G405" s="16"/>
      <c r="H405" s="16"/>
    </row>
    <row r="406" spans="2:8" x14ac:dyDescent="0.2">
      <c r="B406" s="16"/>
      <c r="C406" s="16"/>
      <c r="D406" s="16"/>
      <c r="E406" s="16"/>
      <c r="F406" s="16"/>
      <c r="G406" s="16"/>
      <c r="H406" s="16"/>
    </row>
    <row r="407" spans="2:8" x14ac:dyDescent="0.2">
      <c r="B407" s="16"/>
      <c r="C407" s="16"/>
      <c r="D407" s="16"/>
      <c r="E407" s="16"/>
      <c r="F407" s="16"/>
      <c r="G407" s="16"/>
      <c r="H407" s="16"/>
    </row>
    <row r="408" spans="2:8" x14ac:dyDescent="0.2">
      <c r="B408" s="16"/>
      <c r="C408" s="16"/>
      <c r="D408" s="16"/>
      <c r="E408" s="16"/>
      <c r="F408" s="16"/>
      <c r="G408" s="16"/>
      <c r="H408" s="16"/>
    </row>
    <row r="409" spans="2:8" x14ac:dyDescent="0.2">
      <c r="B409" s="16"/>
      <c r="C409" s="16"/>
      <c r="D409" s="16"/>
      <c r="E409" s="16"/>
      <c r="F409" s="16"/>
      <c r="G409" s="16"/>
      <c r="H409" s="16"/>
    </row>
    <row r="410" spans="2:8" x14ac:dyDescent="0.2">
      <c r="B410" s="16"/>
      <c r="C410" s="16"/>
      <c r="D410" s="16"/>
      <c r="E410" s="16"/>
      <c r="F410" s="16"/>
      <c r="G410" s="16"/>
      <c r="H410" s="16"/>
    </row>
    <row r="411" spans="2:8" x14ac:dyDescent="0.2">
      <c r="B411" s="16"/>
      <c r="C411" s="16"/>
      <c r="D411" s="16"/>
      <c r="E411" s="16"/>
      <c r="F411" s="16"/>
      <c r="G411" s="16"/>
      <c r="H411" s="16"/>
    </row>
    <row r="412" spans="2:8" x14ac:dyDescent="0.2">
      <c r="B412" s="16"/>
      <c r="C412" s="16"/>
      <c r="D412" s="16"/>
      <c r="E412" s="16"/>
      <c r="F412" s="16"/>
      <c r="G412" s="16"/>
      <c r="H412" s="16"/>
    </row>
    <row r="413" spans="2:8" x14ac:dyDescent="0.2">
      <c r="B413" s="16"/>
      <c r="C413" s="16"/>
      <c r="D413" s="16"/>
      <c r="E413" s="16"/>
      <c r="F413" s="16"/>
      <c r="G413" s="16"/>
      <c r="H413" s="16"/>
    </row>
    <row r="414" spans="2:8" x14ac:dyDescent="0.2">
      <c r="B414" s="16"/>
      <c r="C414" s="16"/>
      <c r="D414" s="16"/>
      <c r="E414" s="16"/>
      <c r="F414" s="16"/>
      <c r="G414" s="16"/>
      <c r="H414" s="16"/>
    </row>
    <row r="415" spans="2:8" x14ac:dyDescent="0.2">
      <c r="B415" s="16"/>
      <c r="C415" s="16"/>
      <c r="D415" s="16"/>
      <c r="E415" s="16"/>
      <c r="F415" s="16"/>
      <c r="G415" s="16"/>
      <c r="H415" s="16"/>
    </row>
    <row r="416" spans="2:8" x14ac:dyDescent="0.2">
      <c r="B416" s="16"/>
      <c r="C416" s="16"/>
      <c r="D416" s="16"/>
      <c r="E416" s="16"/>
      <c r="F416" s="16"/>
      <c r="G416" s="16"/>
      <c r="H416" s="16"/>
    </row>
    <row r="417" spans="2:8" x14ac:dyDescent="0.2">
      <c r="B417" s="16"/>
      <c r="C417" s="16"/>
      <c r="D417" s="16"/>
      <c r="E417" s="16"/>
      <c r="F417" s="16"/>
      <c r="G417" s="16"/>
      <c r="H417" s="16"/>
    </row>
    <row r="418" spans="2:8" x14ac:dyDescent="0.2">
      <c r="B418" s="16"/>
      <c r="C418" s="16"/>
      <c r="D418" s="16"/>
      <c r="E418" s="16"/>
      <c r="F418" s="16"/>
      <c r="G418" s="16"/>
      <c r="H418" s="16"/>
    </row>
    <row r="419" spans="2:8" x14ac:dyDescent="0.2">
      <c r="B419" s="16"/>
      <c r="C419" s="16"/>
      <c r="D419" s="16"/>
      <c r="E419" s="16"/>
      <c r="F419" s="16"/>
      <c r="G419" s="16"/>
      <c r="H419" s="16"/>
    </row>
    <row r="420" spans="2:8" x14ac:dyDescent="0.2">
      <c r="B420" s="16"/>
      <c r="C420" s="16"/>
      <c r="D420" s="16"/>
      <c r="E420" s="16"/>
      <c r="F420" s="16"/>
      <c r="G420" s="16"/>
      <c r="H420" s="16"/>
    </row>
    <row r="421" spans="2:8" x14ac:dyDescent="0.2">
      <c r="B421" s="16"/>
      <c r="C421" s="16"/>
      <c r="D421" s="16"/>
      <c r="E421" s="16"/>
      <c r="F421" s="16"/>
      <c r="G421" s="16"/>
      <c r="H421" s="16"/>
    </row>
    <row r="422" spans="2:8" x14ac:dyDescent="0.2">
      <c r="B422" s="16"/>
      <c r="C422" s="16"/>
      <c r="D422" s="16"/>
      <c r="E422" s="16"/>
      <c r="F422" s="16"/>
      <c r="G422" s="16"/>
      <c r="H422" s="16"/>
    </row>
    <row r="423" spans="2:8" x14ac:dyDescent="0.2">
      <c r="B423" s="16"/>
      <c r="C423" s="16"/>
      <c r="D423" s="16"/>
      <c r="E423" s="16"/>
      <c r="F423" s="16"/>
      <c r="G423" s="16"/>
      <c r="H423" s="16"/>
    </row>
    <row r="424" spans="2:8" x14ac:dyDescent="0.2">
      <c r="B424" s="16"/>
      <c r="C424" s="16"/>
      <c r="D424" s="16"/>
      <c r="E424" s="16"/>
      <c r="F424" s="16"/>
      <c r="G424" s="16"/>
      <c r="H424" s="16"/>
    </row>
    <row r="425" spans="2:8" x14ac:dyDescent="0.2">
      <c r="B425" s="16"/>
      <c r="C425" s="16"/>
      <c r="D425" s="16"/>
      <c r="E425" s="16"/>
      <c r="F425" s="16"/>
      <c r="G425" s="16"/>
      <c r="H425" s="16"/>
    </row>
    <row r="426" spans="2:8" x14ac:dyDescent="0.2">
      <c r="B426" s="16"/>
      <c r="C426" s="16"/>
      <c r="D426" s="16"/>
      <c r="E426" s="16"/>
      <c r="F426" s="16"/>
      <c r="G426" s="16"/>
      <c r="H426" s="16"/>
    </row>
    <row r="427" spans="2:8" x14ac:dyDescent="0.2">
      <c r="B427" s="35"/>
      <c r="C427" s="36"/>
      <c r="D427" s="36"/>
      <c r="E427" s="29"/>
      <c r="F427" s="29"/>
      <c r="G427" s="29"/>
      <c r="H427" s="29"/>
    </row>
    <row r="428" spans="2:8" x14ac:dyDescent="0.2">
      <c r="B428" s="42"/>
      <c r="C428" s="37"/>
      <c r="D428" s="39"/>
      <c r="E428" s="37"/>
      <c r="F428" s="37"/>
      <c r="G428" s="37"/>
      <c r="H428" s="37"/>
    </row>
    <row r="429" spans="2:8" x14ac:dyDescent="0.2">
      <c r="B429" s="42"/>
      <c r="C429" s="37"/>
      <c r="D429" s="43"/>
      <c r="E429" s="37"/>
      <c r="F429" s="37"/>
      <c r="G429" s="37"/>
      <c r="H429" s="37"/>
    </row>
    <row r="430" spans="2:8" x14ac:dyDescent="0.2">
      <c r="B430" s="42"/>
      <c r="C430" s="37"/>
      <c r="D430" s="39"/>
      <c r="E430" s="37"/>
      <c r="F430" s="37"/>
      <c r="G430" s="37"/>
      <c r="H430" s="37"/>
    </row>
    <row r="431" spans="2:8" x14ac:dyDescent="0.2">
      <c r="B431" s="42"/>
      <c r="C431" s="37"/>
      <c r="D431" s="39"/>
      <c r="E431" s="37"/>
      <c r="F431" s="37"/>
      <c r="G431" s="37"/>
      <c r="H431" s="37"/>
    </row>
    <row r="432" spans="2:8" x14ac:dyDescent="0.2">
      <c r="B432" s="42"/>
      <c r="C432" s="37"/>
      <c r="D432" s="42"/>
      <c r="E432" s="37"/>
      <c r="F432" s="37"/>
      <c r="G432" s="37"/>
      <c r="H432" s="37"/>
    </row>
    <row r="433" spans="2:8" x14ac:dyDescent="0.2">
      <c r="B433" s="42"/>
      <c r="C433" s="37"/>
      <c r="D433" s="39"/>
      <c r="E433" s="37"/>
      <c r="F433" s="37"/>
      <c r="G433" s="37"/>
      <c r="H433" s="37"/>
    </row>
    <row r="434" spans="2:8" x14ac:dyDescent="0.2">
      <c r="B434" s="42"/>
      <c r="C434" s="37"/>
      <c r="D434" s="42"/>
      <c r="E434" s="37"/>
      <c r="F434" s="37"/>
      <c r="G434" s="37"/>
      <c r="H434" s="37"/>
    </row>
    <row r="435" spans="2:8" x14ac:dyDescent="0.2">
      <c r="B435" s="42"/>
      <c r="C435" s="37"/>
      <c r="D435" s="39"/>
      <c r="E435" s="37"/>
      <c r="F435" s="37"/>
      <c r="G435" s="37"/>
      <c r="H435" s="37"/>
    </row>
    <row r="436" spans="2:8" x14ac:dyDescent="0.2">
      <c r="B436" s="42"/>
      <c r="C436" s="37"/>
      <c r="D436" s="39"/>
      <c r="E436" s="37"/>
      <c r="F436" s="37"/>
      <c r="G436" s="37"/>
      <c r="H436" s="37"/>
    </row>
    <row r="437" spans="2:8" x14ac:dyDescent="0.2">
      <c r="B437" s="42"/>
      <c r="C437" s="37"/>
      <c r="D437" s="42"/>
      <c r="E437" s="37"/>
      <c r="F437" s="37"/>
      <c r="G437" s="37"/>
      <c r="H437" s="37"/>
    </row>
    <row r="438" spans="2:8" x14ac:dyDescent="0.2">
      <c r="B438" s="42"/>
      <c r="C438" s="37"/>
      <c r="D438" s="39"/>
      <c r="E438" s="37"/>
      <c r="F438" s="37"/>
      <c r="G438" s="37"/>
      <c r="H438" s="37"/>
    </row>
    <row r="439" spans="2:8" x14ac:dyDescent="0.2">
      <c r="B439" s="42"/>
      <c r="C439" s="37"/>
      <c r="D439" s="42"/>
      <c r="E439" s="37"/>
      <c r="F439" s="37"/>
      <c r="G439" s="37"/>
      <c r="H439" s="37"/>
    </row>
    <row r="440" spans="2:8" x14ac:dyDescent="0.2">
      <c r="B440" s="42"/>
      <c r="C440" s="37"/>
      <c r="D440" s="42"/>
      <c r="E440" s="37"/>
      <c r="F440" s="37"/>
      <c r="G440" s="37"/>
      <c r="H440" s="37"/>
    </row>
    <row r="441" spans="2:8" x14ac:dyDescent="0.2">
      <c r="B441" s="39"/>
      <c r="C441" s="37"/>
      <c r="D441" s="39"/>
      <c r="E441" s="37"/>
      <c r="F441" s="37"/>
      <c r="G441" s="37"/>
      <c r="H441" s="37"/>
    </row>
    <row r="442" spans="2:8" x14ac:dyDescent="0.2">
      <c r="B442" s="39"/>
      <c r="C442" s="37"/>
      <c r="D442" s="39"/>
      <c r="E442" s="37"/>
      <c r="F442" s="40"/>
      <c r="G442" s="37"/>
      <c r="H442" s="37"/>
    </row>
    <row r="443" spans="2:8" x14ac:dyDescent="0.2">
      <c r="B443" s="39"/>
      <c r="C443" s="37"/>
      <c r="D443" s="39"/>
      <c r="E443" s="37"/>
      <c r="F443" s="37"/>
      <c r="G443" s="37"/>
      <c r="H443" s="37"/>
    </row>
    <row r="444" spans="2:8" x14ac:dyDescent="0.2">
      <c r="B444" s="39"/>
      <c r="C444" s="37"/>
      <c r="D444" s="39"/>
      <c r="E444" s="37"/>
      <c r="F444" s="37"/>
      <c r="G444" s="37"/>
      <c r="H444" s="37"/>
    </row>
    <row r="445" spans="2:8" x14ac:dyDescent="0.2">
      <c r="B445" s="39"/>
      <c r="C445" s="37"/>
      <c r="D445" s="39"/>
      <c r="E445" s="37"/>
      <c r="F445" s="37"/>
      <c r="G445" s="37"/>
      <c r="H445" s="37"/>
    </row>
    <row r="446" spans="2:8" x14ac:dyDescent="0.2">
      <c r="B446" s="39"/>
      <c r="C446" s="37"/>
      <c r="D446" s="39"/>
      <c r="E446" s="37"/>
      <c r="F446" s="37"/>
      <c r="G446" s="37"/>
      <c r="H446" s="37"/>
    </row>
    <row r="447" spans="2:8" x14ac:dyDescent="0.2">
      <c r="B447" s="45"/>
      <c r="C447" s="45"/>
      <c r="D447" s="45"/>
      <c r="E447" s="45"/>
      <c r="F447" s="45"/>
      <c r="G447" s="45"/>
      <c r="H447" s="37"/>
    </row>
    <row r="448" spans="2:8" x14ac:dyDescent="0.2">
      <c r="B448" s="45"/>
      <c r="C448" s="45"/>
      <c r="D448" s="45"/>
      <c r="E448" s="45"/>
      <c r="F448" s="45"/>
      <c r="G448" s="45"/>
      <c r="H448" s="37"/>
    </row>
    <row r="449" spans="2:8" x14ac:dyDescent="0.2">
      <c r="B449" s="45"/>
      <c r="C449" s="45"/>
      <c r="D449" s="45"/>
      <c r="E449" s="45"/>
      <c r="F449" s="45"/>
      <c r="G449" s="45"/>
      <c r="H449" s="37"/>
    </row>
    <row r="450" spans="2:8" x14ac:dyDescent="0.2">
      <c r="B450" s="45"/>
      <c r="C450" s="45"/>
      <c r="D450" s="45"/>
      <c r="E450" s="45"/>
      <c r="F450" s="45"/>
      <c r="G450" s="45"/>
      <c r="H450" s="37"/>
    </row>
    <row r="451" spans="2:8" x14ac:dyDescent="0.2">
      <c r="B451" s="45"/>
      <c r="C451" s="45"/>
      <c r="D451" s="45"/>
      <c r="E451" s="45"/>
      <c r="F451" s="45"/>
      <c r="G451" s="45"/>
      <c r="H451" s="37"/>
    </row>
    <row r="452" spans="2:8" x14ac:dyDescent="0.2">
      <c r="B452" s="45"/>
      <c r="C452" s="45"/>
      <c r="D452" s="45"/>
      <c r="E452" s="45"/>
      <c r="F452" s="45"/>
      <c r="G452" s="45"/>
      <c r="H452" s="37"/>
    </row>
    <row r="453" spans="2:8" x14ac:dyDescent="0.2">
      <c r="B453" s="45"/>
      <c r="C453" s="45"/>
      <c r="D453" s="45"/>
      <c r="E453" s="45"/>
      <c r="F453" s="45"/>
      <c r="G453" s="45"/>
      <c r="H453" s="37"/>
    </row>
    <row r="454" spans="2:8" x14ac:dyDescent="0.2">
      <c r="B454" s="45"/>
      <c r="C454" s="45"/>
      <c r="D454" s="45"/>
      <c r="E454" s="45"/>
      <c r="F454" s="45"/>
      <c r="G454" s="45"/>
      <c r="H454" s="37"/>
    </row>
    <row r="455" spans="2:8" x14ac:dyDescent="0.2">
      <c r="B455" s="45"/>
      <c r="C455" s="45"/>
      <c r="D455" s="45"/>
      <c r="E455" s="45"/>
      <c r="F455" s="45"/>
      <c r="G455" s="45"/>
      <c r="H455" s="37"/>
    </row>
    <row r="456" spans="2:8" x14ac:dyDescent="0.2">
      <c r="B456" s="45"/>
      <c r="C456" s="45"/>
      <c r="D456" s="45"/>
      <c r="E456" s="45"/>
      <c r="F456" s="45"/>
      <c r="G456" s="45"/>
      <c r="H456" s="37"/>
    </row>
    <row r="457" spans="2:8" x14ac:dyDescent="0.2">
      <c r="B457" s="45"/>
      <c r="C457" s="45"/>
      <c r="D457" s="45"/>
      <c r="E457" s="45"/>
      <c r="F457" s="45"/>
      <c r="G457" s="45"/>
      <c r="H457" s="37"/>
    </row>
    <row r="458" spans="2:8" x14ac:dyDescent="0.2">
      <c r="B458" s="45"/>
      <c r="C458" s="45"/>
      <c r="D458" s="45"/>
      <c r="E458" s="45"/>
      <c r="F458" s="45"/>
      <c r="G458" s="45"/>
      <c r="H458" s="37"/>
    </row>
    <row r="459" spans="2:8" x14ac:dyDescent="0.2">
      <c r="B459" s="38"/>
      <c r="C459" s="17"/>
      <c r="D459" s="17"/>
      <c r="E459" s="17"/>
      <c r="F459" s="17"/>
      <c r="G459" s="17"/>
      <c r="H459" s="17"/>
    </row>
    <row r="460" spans="2:8" x14ac:dyDescent="0.2">
      <c r="B460" s="38"/>
      <c r="C460" s="17"/>
      <c r="D460" s="17"/>
      <c r="E460" s="17"/>
      <c r="F460" s="17"/>
      <c r="G460" s="17"/>
      <c r="H460" s="17"/>
    </row>
    <row r="461" spans="2:8" x14ac:dyDescent="0.2">
      <c r="B461" s="38"/>
      <c r="C461" s="17"/>
      <c r="D461" s="17"/>
      <c r="E461" s="17"/>
      <c r="F461" s="17"/>
      <c r="G461" s="17"/>
      <c r="H461" s="17"/>
    </row>
    <row r="462" spans="2:8" x14ac:dyDescent="0.2">
      <c r="B462" s="38"/>
      <c r="C462" s="17"/>
      <c r="D462" s="17"/>
      <c r="E462" s="17"/>
      <c r="F462" s="17"/>
      <c r="G462" s="17"/>
      <c r="H462" s="17"/>
    </row>
    <row r="463" spans="2:8" x14ac:dyDescent="0.2">
      <c r="B463" s="38"/>
      <c r="C463" s="17"/>
      <c r="D463" s="17"/>
      <c r="E463" s="17"/>
      <c r="F463" s="17"/>
      <c r="G463" s="17"/>
      <c r="H463" s="17"/>
    </row>
    <row r="464" spans="2:8" x14ac:dyDescent="0.2">
      <c r="B464" s="38"/>
      <c r="C464" s="17"/>
      <c r="D464" s="17"/>
      <c r="E464" s="17"/>
      <c r="F464" s="17"/>
      <c r="G464" s="17"/>
      <c r="H464" s="17"/>
    </row>
    <row r="465" spans="2:8" x14ac:dyDescent="0.2">
      <c r="B465" s="38"/>
      <c r="C465" s="17"/>
      <c r="D465" s="38"/>
      <c r="E465" s="17"/>
      <c r="F465" s="17"/>
      <c r="G465" s="17"/>
      <c r="H465" s="17"/>
    </row>
    <row r="466" spans="2:8" x14ac:dyDescent="0.2">
      <c r="B466" s="38"/>
      <c r="C466" s="17"/>
      <c r="D466" s="17"/>
      <c r="E466" s="17"/>
      <c r="F466" s="17"/>
      <c r="G466" s="17"/>
      <c r="H466" s="17"/>
    </row>
    <row r="467" spans="2:8" x14ac:dyDescent="0.2">
      <c r="B467" s="38"/>
      <c r="C467" s="17"/>
      <c r="D467" s="17"/>
      <c r="E467" s="17"/>
      <c r="F467" s="17"/>
      <c r="G467" s="17"/>
      <c r="H467" s="17"/>
    </row>
    <row r="468" spans="2:8" x14ac:dyDescent="0.2">
      <c r="B468" s="38"/>
      <c r="C468" s="17"/>
      <c r="D468" s="17"/>
      <c r="E468" s="17"/>
      <c r="F468" s="17"/>
      <c r="G468" s="17"/>
      <c r="H468" s="17"/>
    </row>
    <row r="469" spans="2:8" x14ac:dyDescent="0.2">
      <c r="B469" s="38"/>
      <c r="C469" s="17"/>
      <c r="D469" s="38"/>
      <c r="E469" s="17"/>
      <c r="F469" s="17"/>
      <c r="G469" s="17"/>
      <c r="H469" s="17"/>
    </row>
    <row r="470" spans="2:8" x14ac:dyDescent="0.2">
      <c r="B470" s="38"/>
      <c r="C470" s="17"/>
      <c r="D470" s="17"/>
      <c r="E470" s="17"/>
      <c r="F470" s="17"/>
      <c r="G470" s="17"/>
      <c r="H470" s="17"/>
    </row>
    <row r="471" spans="2:8" x14ac:dyDescent="0.2">
      <c r="B471" s="38"/>
      <c r="C471" s="17"/>
      <c r="D471" s="17"/>
      <c r="E471" s="17"/>
      <c r="F471" s="17"/>
      <c r="G471" s="17"/>
      <c r="H471" s="17"/>
    </row>
    <row r="472" spans="2:8" x14ac:dyDescent="0.2">
      <c r="B472" s="38"/>
      <c r="C472" s="17"/>
      <c r="D472" s="17"/>
      <c r="E472" s="17"/>
      <c r="F472" s="17"/>
      <c r="G472" s="17"/>
      <c r="H472" s="17"/>
    </row>
    <row r="473" spans="2:8" x14ac:dyDescent="0.2">
      <c r="B473" s="38"/>
      <c r="C473" s="17"/>
      <c r="D473" s="17"/>
      <c r="E473" s="17"/>
      <c r="F473" s="17"/>
      <c r="G473" s="17"/>
      <c r="H473" s="17"/>
    </row>
    <row r="474" spans="2:8" x14ac:dyDescent="0.2">
      <c r="B474" s="38"/>
      <c r="C474" s="17"/>
      <c r="D474" s="17"/>
      <c r="E474" s="17"/>
      <c r="F474" s="17"/>
      <c r="G474" s="17"/>
      <c r="H474" s="17"/>
    </row>
    <row r="475" spans="2:8" x14ac:dyDescent="0.2">
      <c r="B475" s="17"/>
      <c r="C475" s="17"/>
      <c r="D475" s="17"/>
      <c r="E475" s="17"/>
      <c r="F475" s="17"/>
      <c r="G475" s="17"/>
      <c r="H475" s="17"/>
    </row>
    <row r="476" spans="2:8" x14ac:dyDescent="0.2">
      <c r="B476" s="17"/>
      <c r="C476" s="17"/>
      <c r="D476" s="17"/>
      <c r="E476" s="17"/>
      <c r="F476" s="17"/>
      <c r="G476" s="17"/>
      <c r="H476" s="17"/>
    </row>
    <row r="477" spans="2:8" x14ac:dyDescent="0.2">
      <c r="B477" s="17"/>
      <c r="C477" s="17"/>
      <c r="D477" s="17"/>
      <c r="E477" s="17"/>
      <c r="F477" s="17"/>
      <c r="G477" s="17"/>
      <c r="H477" s="17"/>
    </row>
    <row r="478" spans="2:8" x14ac:dyDescent="0.2">
      <c r="B478" s="41"/>
      <c r="C478" s="29"/>
      <c r="D478" s="29"/>
      <c r="E478" s="29"/>
      <c r="F478" s="29"/>
      <c r="G478" s="29"/>
      <c r="H478" s="36"/>
    </row>
    <row r="479" spans="2:8" x14ac:dyDescent="0.2">
      <c r="B479" s="41"/>
      <c r="C479" s="29"/>
      <c r="D479" s="29"/>
      <c r="E479" s="29"/>
      <c r="F479" s="29"/>
      <c r="G479" s="29"/>
      <c r="H479" s="36"/>
    </row>
    <row r="480" spans="2:8" x14ac:dyDescent="0.2">
      <c r="B480" s="41"/>
      <c r="C480" s="29"/>
      <c r="D480" s="29"/>
      <c r="E480" s="29"/>
      <c r="F480" s="29"/>
      <c r="G480" s="29"/>
      <c r="H480" s="36"/>
    </row>
    <row r="481" spans="2:8" x14ac:dyDescent="0.2">
      <c r="B481" s="41"/>
      <c r="C481" s="29"/>
      <c r="D481" s="29"/>
      <c r="E481" s="29"/>
      <c r="F481" s="29"/>
      <c r="G481" s="29"/>
      <c r="H481" s="36"/>
    </row>
    <row r="482" spans="2:8" x14ac:dyDescent="0.2">
      <c r="B482" s="41"/>
      <c r="C482" s="29"/>
      <c r="D482" s="41"/>
      <c r="E482" s="29"/>
      <c r="F482" s="29"/>
      <c r="G482" s="29"/>
      <c r="H482" s="36"/>
    </row>
    <row r="483" spans="2:8" x14ac:dyDescent="0.2">
      <c r="B483" s="41"/>
      <c r="C483" s="29"/>
      <c r="D483" s="29"/>
      <c r="E483" s="29"/>
      <c r="F483" s="29"/>
      <c r="G483" s="29"/>
      <c r="H483" s="36"/>
    </row>
    <row r="484" spans="2:8" x14ac:dyDescent="0.2">
      <c r="B484" s="41"/>
      <c r="C484" s="29"/>
      <c r="D484" s="29"/>
      <c r="E484" s="29"/>
      <c r="F484" s="29"/>
      <c r="G484" s="29"/>
      <c r="H484" s="36"/>
    </row>
    <row r="485" spans="2:8" x14ac:dyDescent="0.2">
      <c r="B485" s="35"/>
      <c r="C485" s="36"/>
      <c r="D485" s="36"/>
      <c r="E485" s="36"/>
      <c r="F485" s="36"/>
      <c r="G485" s="36"/>
      <c r="H485" s="36"/>
    </row>
    <row r="486" spans="2:8" x14ac:dyDescent="0.2">
      <c r="B486" s="41"/>
      <c r="C486" s="29"/>
      <c r="D486" s="29"/>
      <c r="E486" s="29"/>
      <c r="F486" s="29"/>
      <c r="G486" s="29"/>
      <c r="H486" s="36"/>
    </row>
    <row r="487" spans="2:8" x14ac:dyDescent="0.2">
      <c r="B487" s="41"/>
      <c r="C487" s="29"/>
      <c r="D487" s="29"/>
      <c r="E487" s="29"/>
      <c r="F487" s="29"/>
      <c r="G487" s="29"/>
      <c r="H487" s="36"/>
    </row>
    <row r="488" spans="2:8" x14ac:dyDescent="0.2">
      <c r="B488" s="41"/>
      <c r="C488" s="29"/>
      <c r="D488" s="29"/>
      <c r="E488" s="29"/>
      <c r="F488" s="29"/>
      <c r="G488" s="29"/>
      <c r="H488" s="36"/>
    </row>
    <row r="489" spans="2:8" x14ac:dyDescent="0.2">
      <c r="B489" s="41"/>
      <c r="C489" s="29"/>
      <c r="D489" s="41"/>
      <c r="E489" s="29"/>
      <c r="F489" s="29"/>
      <c r="G489" s="29"/>
      <c r="H489" s="36"/>
    </row>
    <row r="490" spans="2:8" x14ac:dyDescent="0.2">
      <c r="B490" s="41"/>
      <c r="C490" s="29"/>
      <c r="D490" s="29"/>
      <c r="E490" s="29"/>
      <c r="F490" s="29"/>
      <c r="G490" s="29"/>
      <c r="H490" s="36"/>
    </row>
    <row r="491" spans="2:8" x14ac:dyDescent="0.2">
      <c r="B491" s="41"/>
      <c r="C491" s="29"/>
      <c r="D491" s="29"/>
      <c r="E491" s="29"/>
      <c r="F491" s="29"/>
      <c r="G491" s="29"/>
      <c r="H491" s="36"/>
    </row>
    <row r="492" spans="2:8" x14ac:dyDescent="0.2">
      <c r="B492" s="41"/>
      <c r="C492" s="29"/>
      <c r="D492" s="29"/>
      <c r="E492" s="29"/>
      <c r="F492" s="29"/>
      <c r="G492" s="29"/>
      <c r="H492" s="36"/>
    </row>
    <row r="493" spans="2:8" x14ac:dyDescent="0.2">
      <c r="B493" s="41"/>
      <c r="C493" s="29"/>
      <c r="D493" s="29"/>
      <c r="E493" s="29"/>
      <c r="F493" s="29"/>
      <c r="G493" s="29"/>
      <c r="H493" s="36"/>
    </row>
    <row r="494" spans="2:8" x14ac:dyDescent="0.2">
      <c r="B494" s="41"/>
      <c r="C494" s="29"/>
      <c r="D494" s="29"/>
      <c r="E494" s="29"/>
      <c r="F494" s="29"/>
      <c r="G494" s="29"/>
      <c r="H494" s="36"/>
    </row>
    <row r="495" spans="2:8" x14ac:dyDescent="0.2">
      <c r="B495" s="41"/>
      <c r="C495" s="29"/>
      <c r="D495" s="29"/>
      <c r="E495" s="29"/>
      <c r="F495" s="29"/>
      <c r="G495" s="29"/>
      <c r="H495" s="36"/>
    </row>
    <row r="496" spans="2:8" x14ac:dyDescent="0.2">
      <c r="B496" s="41"/>
      <c r="C496" s="29"/>
      <c r="D496" s="29"/>
      <c r="E496" s="29"/>
      <c r="F496" s="29"/>
      <c r="G496" s="29"/>
      <c r="H496" s="36"/>
    </row>
    <row r="497" spans="2:8" x14ac:dyDescent="0.2">
      <c r="B497" s="41"/>
      <c r="C497" s="29"/>
      <c r="D497" s="29"/>
      <c r="E497" s="29"/>
      <c r="F497" s="29"/>
      <c r="G497" s="29"/>
      <c r="H497" s="36"/>
    </row>
    <row r="498" spans="2:8" x14ac:dyDescent="0.2">
      <c r="B498" s="41"/>
      <c r="C498" s="29"/>
      <c r="D498" s="29"/>
      <c r="E498" s="29"/>
      <c r="F498" s="29"/>
      <c r="G498" s="29"/>
      <c r="H498" s="36"/>
    </row>
    <row r="499" spans="2:8" x14ac:dyDescent="0.2">
      <c r="B499" s="41"/>
      <c r="C499" s="29"/>
      <c r="D499" s="29"/>
      <c r="E499" s="29"/>
      <c r="F499" s="29"/>
      <c r="G499" s="29"/>
      <c r="H499" s="36"/>
    </row>
    <row r="500" spans="2:8" x14ac:dyDescent="0.2">
      <c r="B500" s="35"/>
      <c r="C500" s="36"/>
      <c r="D500" s="36"/>
      <c r="E500" s="36"/>
      <c r="F500" s="36"/>
      <c r="G500" s="36"/>
      <c r="H500" s="36"/>
    </row>
    <row r="501" spans="2:8" x14ac:dyDescent="0.2">
      <c r="B501" s="41"/>
      <c r="C501" s="29"/>
      <c r="D501" s="29"/>
      <c r="E501" s="29"/>
      <c r="F501" s="29"/>
      <c r="G501" s="29"/>
      <c r="H501" s="36"/>
    </row>
    <row r="502" spans="2:8" x14ac:dyDescent="0.2">
      <c r="B502" s="41"/>
      <c r="C502" s="29"/>
      <c r="D502" s="29"/>
      <c r="E502" s="29"/>
      <c r="F502" s="29"/>
      <c r="G502" s="29"/>
      <c r="H502" s="36"/>
    </row>
    <row r="503" spans="2:8" x14ac:dyDescent="0.2">
      <c r="B503" s="41"/>
      <c r="C503" s="29"/>
      <c r="D503" s="29"/>
      <c r="E503" s="29"/>
      <c r="F503" s="29"/>
      <c r="G503" s="29"/>
      <c r="H503" s="36"/>
    </row>
    <row r="504" spans="2:8" x14ac:dyDescent="0.2">
      <c r="B504" s="41"/>
      <c r="C504" s="29"/>
      <c r="D504" s="29"/>
      <c r="E504" s="29"/>
      <c r="F504" s="29"/>
      <c r="G504" s="29"/>
      <c r="H504" s="36"/>
    </row>
    <row r="505" spans="2:8" x14ac:dyDescent="0.2">
      <c r="B505" s="41"/>
      <c r="C505" s="29"/>
      <c r="D505" s="29"/>
      <c r="E505" s="29"/>
      <c r="F505" s="29"/>
      <c r="G505" s="29"/>
      <c r="H505" s="36"/>
    </row>
    <row r="506" spans="2:8" x14ac:dyDescent="0.2">
      <c r="B506" s="41"/>
      <c r="C506" s="29"/>
      <c r="D506" s="29"/>
      <c r="E506" s="29"/>
      <c r="F506" s="29"/>
      <c r="G506" s="29"/>
      <c r="H506" s="36"/>
    </row>
    <row r="507" spans="2:8" x14ac:dyDescent="0.2">
      <c r="B507" s="41"/>
      <c r="C507" s="29"/>
      <c r="D507" s="29"/>
      <c r="E507" s="29"/>
      <c r="F507" s="29"/>
      <c r="G507" s="29"/>
      <c r="H507" s="36"/>
    </row>
    <row r="508" spans="2:8" x14ac:dyDescent="0.2">
      <c r="B508" s="41"/>
      <c r="C508" s="29"/>
      <c r="D508" s="29"/>
      <c r="E508" s="29"/>
      <c r="F508" s="29"/>
      <c r="G508" s="29"/>
      <c r="H508" s="36"/>
    </row>
    <row r="509" spans="2:8" x14ac:dyDescent="0.2">
      <c r="B509" s="41"/>
      <c r="C509" s="29"/>
      <c r="D509" s="29"/>
      <c r="E509" s="29"/>
      <c r="F509" s="29"/>
      <c r="G509" s="29"/>
      <c r="H509" s="36"/>
    </row>
    <row r="510" spans="2:8" x14ac:dyDescent="0.2">
      <c r="B510" s="41"/>
      <c r="C510" s="29"/>
      <c r="D510" s="29"/>
      <c r="E510" s="29"/>
      <c r="F510" s="29"/>
      <c r="G510" s="29"/>
      <c r="H510" s="36"/>
    </row>
    <row r="511" spans="2:8" x14ac:dyDescent="0.2">
      <c r="B511" s="41"/>
      <c r="C511" s="29"/>
      <c r="D511" s="29"/>
      <c r="E511" s="29"/>
      <c r="F511" s="29"/>
      <c r="G511" s="29"/>
      <c r="H511" s="36"/>
    </row>
    <row r="512" spans="2:8" x14ac:dyDescent="0.2">
      <c r="B512" s="41"/>
      <c r="C512" s="29"/>
      <c r="D512" s="29"/>
      <c r="E512" s="29"/>
      <c r="F512" s="29"/>
      <c r="G512" s="29"/>
      <c r="H512" s="36"/>
    </row>
    <row r="513" spans="2:8" x14ac:dyDescent="0.2">
      <c r="B513" s="41"/>
      <c r="C513" s="29"/>
      <c r="D513" s="29"/>
      <c r="E513" s="29"/>
      <c r="F513" s="29"/>
      <c r="G513" s="29"/>
      <c r="H513" s="36"/>
    </row>
    <row r="514" spans="2:8" x14ac:dyDescent="0.2">
      <c r="B514" s="41"/>
      <c r="C514" s="29"/>
      <c r="D514" s="29"/>
      <c r="E514" s="29"/>
      <c r="F514" s="29"/>
      <c r="G514" s="29"/>
      <c r="H514" s="36"/>
    </row>
    <row r="515" spans="2:8" x14ac:dyDescent="0.2">
      <c r="B515" s="41"/>
      <c r="C515" s="29"/>
      <c r="D515" s="29"/>
      <c r="E515" s="29"/>
      <c r="F515" s="29"/>
      <c r="G515" s="29"/>
      <c r="H515" s="36"/>
    </row>
    <row r="516" spans="2:8" x14ac:dyDescent="0.2">
      <c r="B516" s="41"/>
      <c r="C516" s="29"/>
      <c r="D516" s="29"/>
      <c r="E516" s="29"/>
      <c r="F516" s="29"/>
      <c r="G516" s="29"/>
      <c r="H516" s="36"/>
    </row>
    <row r="517" spans="2:8" x14ac:dyDescent="0.2">
      <c r="B517" s="41"/>
      <c r="C517" s="29"/>
      <c r="D517" s="29"/>
      <c r="E517" s="29"/>
      <c r="F517" s="29"/>
      <c r="G517" s="29"/>
      <c r="H517" s="36"/>
    </row>
    <row r="518" spans="2:8" x14ac:dyDescent="0.2">
      <c r="B518" s="41"/>
      <c r="C518" s="29"/>
      <c r="D518" s="29"/>
      <c r="E518" s="29"/>
      <c r="F518" s="29"/>
      <c r="G518" s="29"/>
      <c r="H518" s="36"/>
    </row>
    <row r="519" spans="2:8" x14ac:dyDescent="0.2">
      <c r="B519" s="41"/>
      <c r="C519" s="29"/>
      <c r="D519" s="29"/>
      <c r="E519" s="29"/>
      <c r="F519" s="29"/>
      <c r="G519" s="29"/>
      <c r="H519" s="36"/>
    </row>
    <row r="520" spans="2:8" x14ac:dyDescent="0.2">
      <c r="B520" s="41"/>
      <c r="C520" s="29"/>
      <c r="D520" s="29"/>
      <c r="E520" s="29"/>
      <c r="F520" s="29"/>
      <c r="G520" s="29"/>
      <c r="H520" s="36"/>
    </row>
    <row r="521" spans="2:8" x14ac:dyDescent="0.2">
      <c r="B521" s="41"/>
      <c r="C521" s="29"/>
      <c r="D521" s="29"/>
      <c r="E521" s="29"/>
      <c r="F521" s="29"/>
      <c r="G521" s="29"/>
      <c r="H521" s="36"/>
    </row>
    <row r="522" spans="2:8" x14ac:dyDescent="0.2">
      <c r="B522" s="41"/>
      <c r="C522" s="29"/>
      <c r="D522" s="29"/>
      <c r="E522" s="29"/>
      <c r="F522" s="29"/>
      <c r="G522" s="29"/>
      <c r="H522" s="36"/>
    </row>
    <row r="523" spans="2:8" x14ac:dyDescent="0.2">
      <c r="B523" s="41"/>
      <c r="C523" s="29"/>
      <c r="D523" s="29"/>
      <c r="E523" s="29"/>
      <c r="F523" s="29"/>
      <c r="G523" s="29"/>
      <c r="H523" s="36"/>
    </row>
    <row r="524" spans="2:8" x14ac:dyDescent="0.2">
      <c r="B524" s="41"/>
      <c r="C524" s="29"/>
      <c r="D524" s="29"/>
      <c r="E524" s="29"/>
      <c r="F524" s="29"/>
      <c r="G524" s="29"/>
      <c r="H524" s="36"/>
    </row>
    <row r="525" spans="2:8" x14ac:dyDescent="0.2">
      <c r="B525" s="41"/>
      <c r="C525" s="29"/>
      <c r="D525" s="29"/>
      <c r="E525" s="29"/>
      <c r="F525" s="29"/>
      <c r="G525" s="29"/>
      <c r="H525" s="36"/>
    </row>
    <row r="526" spans="2:8" x14ac:dyDescent="0.2">
      <c r="B526" s="41"/>
      <c r="C526" s="29"/>
      <c r="D526" s="29"/>
      <c r="E526" s="29"/>
      <c r="F526" s="29"/>
      <c r="G526" s="29"/>
      <c r="H526" s="36"/>
    </row>
    <row r="527" spans="2:8" x14ac:dyDescent="0.2">
      <c r="B527" s="41"/>
      <c r="C527" s="29"/>
      <c r="D527" s="29"/>
      <c r="E527" s="29"/>
      <c r="F527" s="29"/>
      <c r="G527" s="29"/>
      <c r="H527" s="36"/>
    </row>
    <row r="528" spans="2:8" x14ac:dyDescent="0.2">
      <c r="B528" s="41"/>
      <c r="C528" s="29"/>
      <c r="D528" s="29"/>
      <c r="E528" s="29"/>
      <c r="F528" s="29"/>
      <c r="G528" s="29"/>
      <c r="H528" s="36"/>
    </row>
    <row r="529" spans="2:8" x14ac:dyDescent="0.2">
      <c r="B529" s="41"/>
      <c r="C529" s="29"/>
      <c r="D529" s="41"/>
      <c r="E529" s="29"/>
      <c r="F529" s="29"/>
      <c r="G529" s="29"/>
      <c r="H529" s="36"/>
    </row>
    <row r="530" spans="2:8" x14ac:dyDescent="0.2">
      <c r="B530" s="41"/>
      <c r="C530" s="29"/>
      <c r="D530" s="29"/>
      <c r="E530" s="29"/>
      <c r="F530" s="29"/>
      <c r="G530" s="29"/>
      <c r="H530" s="36"/>
    </row>
    <row r="531" spans="2:8" x14ac:dyDescent="0.2">
      <c r="B531" s="41"/>
      <c r="C531" s="29"/>
      <c r="D531" s="29"/>
      <c r="E531" s="29"/>
      <c r="F531" s="29"/>
      <c r="G531" s="29"/>
      <c r="H531" s="36"/>
    </row>
    <row r="532" spans="2:8" x14ac:dyDescent="0.2">
      <c r="B532" s="41"/>
      <c r="C532" s="29"/>
      <c r="D532" s="41"/>
      <c r="E532" s="29"/>
      <c r="F532" s="29"/>
      <c r="G532" s="29"/>
      <c r="H532" s="36"/>
    </row>
    <row r="533" spans="2:8" x14ac:dyDescent="0.2">
      <c r="B533" s="41"/>
      <c r="C533" s="29"/>
      <c r="D533" s="29"/>
      <c r="E533" s="29"/>
      <c r="F533" s="29"/>
      <c r="G533" s="29"/>
      <c r="H533" s="36"/>
    </row>
    <row r="534" spans="2:8" x14ac:dyDescent="0.2">
      <c r="B534" s="41"/>
      <c r="C534" s="29"/>
      <c r="D534" s="29"/>
      <c r="E534" s="29"/>
      <c r="F534" s="29"/>
      <c r="G534" s="29"/>
      <c r="H534" s="36"/>
    </row>
    <row r="535" spans="2:8" x14ac:dyDescent="0.2">
      <c r="B535" s="41"/>
      <c r="C535" s="29"/>
      <c r="D535" s="29"/>
      <c r="E535" s="29"/>
      <c r="F535" s="29"/>
      <c r="G535" s="29"/>
      <c r="H535" s="36"/>
    </row>
    <row r="536" spans="2:8" x14ac:dyDescent="0.2">
      <c r="B536" s="32"/>
      <c r="C536" s="32"/>
      <c r="D536" s="32"/>
      <c r="E536" s="29"/>
      <c r="F536" s="3"/>
      <c r="G536" s="29"/>
      <c r="H536" s="32"/>
    </row>
    <row r="537" spans="2:8" x14ac:dyDescent="0.2">
      <c r="B537" s="32"/>
      <c r="C537" s="32"/>
      <c r="D537" s="32"/>
      <c r="E537" s="29"/>
      <c r="F537" s="3"/>
      <c r="G537" s="29"/>
      <c r="H537" s="32"/>
    </row>
    <row r="538" spans="2:8" x14ac:dyDescent="0.2">
      <c r="B538" s="32"/>
      <c r="C538" s="32"/>
      <c r="D538" s="32"/>
      <c r="E538" s="29"/>
      <c r="F538" s="3"/>
      <c r="G538" s="29"/>
      <c r="H538" s="32"/>
    </row>
    <row r="539" spans="2:8" x14ac:dyDescent="0.2">
      <c r="B539" s="32"/>
      <c r="C539" s="32"/>
      <c r="D539" s="32"/>
      <c r="E539" s="29"/>
      <c r="F539" s="3"/>
      <c r="G539" s="29"/>
      <c r="H539" s="32"/>
    </row>
    <row r="540" spans="2:8" x14ac:dyDescent="0.2">
      <c r="B540" s="32"/>
      <c r="C540" s="32"/>
      <c r="D540" s="32"/>
      <c r="E540" s="29"/>
      <c r="F540" s="3"/>
      <c r="G540" s="29"/>
      <c r="H540" s="32"/>
    </row>
    <row r="541" spans="2:8" x14ac:dyDescent="0.2">
      <c r="B541" s="32"/>
      <c r="C541" s="32"/>
      <c r="D541" s="32"/>
      <c r="E541" s="29"/>
      <c r="F541" s="5"/>
      <c r="G541" s="29"/>
      <c r="H541" s="32"/>
    </row>
    <row r="542" spans="2:8" x14ac:dyDescent="0.2">
      <c r="B542" s="32"/>
      <c r="C542" s="32"/>
      <c r="D542" s="32"/>
      <c r="E542" s="29"/>
      <c r="F542" s="3"/>
      <c r="G542" s="29"/>
      <c r="H542" s="32"/>
    </row>
    <row r="543" spans="2:8" x14ac:dyDescent="0.2">
      <c r="B543" s="32"/>
      <c r="C543" s="32"/>
      <c r="D543" s="32"/>
      <c r="E543" s="29"/>
      <c r="F543" s="3"/>
      <c r="G543" s="29"/>
      <c r="H543" s="32"/>
    </row>
    <row r="544" spans="2:8" x14ac:dyDescent="0.2">
      <c r="B544" s="32"/>
      <c r="C544" s="32"/>
      <c r="D544" s="32"/>
      <c r="E544" s="29"/>
      <c r="F544" s="3"/>
      <c r="G544" s="29"/>
      <c r="H544" s="32"/>
    </row>
    <row r="545" spans="2:8" x14ac:dyDescent="0.2">
      <c r="B545" s="32"/>
      <c r="C545" s="32"/>
      <c r="D545" s="32"/>
      <c r="E545" s="29"/>
      <c r="F545" s="5"/>
      <c r="G545" s="29"/>
      <c r="H545" s="32"/>
    </row>
    <row r="546" spans="2:8" x14ac:dyDescent="0.2">
      <c r="B546" s="32"/>
      <c r="C546" s="32"/>
      <c r="D546" s="32"/>
      <c r="E546" s="29"/>
      <c r="F546" s="3"/>
      <c r="G546" s="29"/>
      <c r="H546" s="32"/>
    </row>
    <row r="547" spans="2:8" x14ac:dyDescent="0.2">
      <c r="B547" s="32"/>
      <c r="C547" s="32"/>
      <c r="D547" s="32"/>
      <c r="E547" s="29"/>
      <c r="F547" s="3"/>
      <c r="G547" s="29"/>
      <c r="H547" s="32"/>
    </row>
    <row r="548" spans="2:8" x14ac:dyDescent="0.2">
      <c r="B548" s="32"/>
      <c r="C548" s="32"/>
      <c r="D548" s="32"/>
      <c r="E548" s="29"/>
      <c r="F548" s="3"/>
      <c r="G548" s="29"/>
      <c r="H548" s="32"/>
    </row>
    <row r="549" spans="2:8" x14ac:dyDescent="0.2">
      <c r="E549" s="3"/>
      <c r="F549" s="3"/>
      <c r="G549" s="3"/>
      <c r="H549" s="32"/>
    </row>
    <row r="550" spans="2:8" x14ac:dyDescent="0.2">
      <c r="E550" s="3"/>
      <c r="F550" s="3"/>
      <c r="G550" s="3"/>
      <c r="H550" s="32"/>
    </row>
    <row r="551" spans="2:8" x14ac:dyDescent="0.2">
      <c r="E551" s="3"/>
      <c r="F551" s="3"/>
      <c r="G551" s="3"/>
      <c r="H551" s="32"/>
    </row>
    <row r="552" spans="2:8" x14ac:dyDescent="0.2">
      <c r="E552" s="3"/>
      <c r="F552" s="3"/>
      <c r="G552" s="3"/>
      <c r="H552" s="32"/>
    </row>
    <row r="553" spans="2:8" x14ac:dyDescent="0.2">
      <c r="E553" s="3"/>
      <c r="F553" s="3"/>
      <c r="G553" s="3"/>
      <c r="H553" s="32"/>
    </row>
    <row r="554" spans="2:8" x14ac:dyDescent="0.2">
      <c r="E554" s="3"/>
      <c r="F554" s="3"/>
      <c r="G554" s="3"/>
      <c r="H554" s="32"/>
    </row>
    <row r="555" spans="2:8" x14ac:dyDescent="0.2">
      <c r="E555" s="3"/>
      <c r="F555" s="3"/>
      <c r="G555" s="3"/>
      <c r="H555" s="32"/>
    </row>
    <row r="556" spans="2:8" x14ac:dyDescent="0.2">
      <c r="E556" s="3"/>
      <c r="F556" s="3"/>
      <c r="G556" s="3"/>
      <c r="H556" s="32"/>
    </row>
    <row r="557" spans="2:8" x14ac:dyDescent="0.2">
      <c r="E557" s="3"/>
      <c r="F557" s="3"/>
      <c r="G557" s="3"/>
      <c r="H557" s="32"/>
    </row>
    <row r="558" spans="2:8" x14ac:dyDescent="0.2">
      <c r="E558" s="3"/>
      <c r="F558" s="3"/>
      <c r="G558" s="3"/>
      <c r="H558" s="32"/>
    </row>
    <row r="559" spans="2:8" x14ac:dyDescent="0.2">
      <c r="E559" s="3"/>
      <c r="F559" s="3"/>
      <c r="G559" s="3"/>
      <c r="H559" s="32"/>
    </row>
    <row r="560" spans="2:8" x14ac:dyDescent="0.2">
      <c r="E560" s="3"/>
      <c r="F560" s="3"/>
      <c r="G560" s="3"/>
      <c r="H560" s="32"/>
    </row>
    <row r="561" spans="5:8" x14ac:dyDescent="0.2">
      <c r="E561" s="3"/>
      <c r="F561" s="3"/>
      <c r="G561" s="3"/>
      <c r="H561" s="32"/>
    </row>
    <row r="562" spans="5:8" x14ac:dyDescent="0.2">
      <c r="E562" s="3"/>
      <c r="F562" s="3"/>
      <c r="G562" s="3"/>
      <c r="H562" s="32"/>
    </row>
    <row r="563" spans="5:8" x14ac:dyDescent="0.2">
      <c r="E563" s="3"/>
      <c r="F563" s="3"/>
      <c r="G563" s="3"/>
      <c r="H563" s="32"/>
    </row>
    <row r="564" spans="5:8" x14ac:dyDescent="0.2">
      <c r="E564" s="3"/>
      <c r="F564" s="3"/>
      <c r="G564" s="3"/>
      <c r="H564" s="32"/>
    </row>
    <row r="565" spans="5:8" x14ac:dyDescent="0.2">
      <c r="E565" s="3"/>
      <c r="F565" s="3"/>
      <c r="G565" s="3"/>
      <c r="H565" s="32"/>
    </row>
    <row r="566" spans="5:8" x14ac:dyDescent="0.2">
      <c r="E566" s="3"/>
      <c r="F566" s="3"/>
      <c r="G566" s="3"/>
      <c r="H566" s="32"/>
    </row>
    <row r="567" spans="5:8" x14ac:dyDescent="0.2">
      <c r="H567" s="32"/>
    </row>
    <row r="620" spans="2:8" x14ac:dyDescent="0.2">
      <c r="B620" s="3"/>
      <c r="C620" s="3"/>
      <c r="E620" s="3"/>
      <c r="F620" s="3"/>
      <c r="G620" s="3"/>
      <c r="H620" s="3"/>
    </row>
    <row r="621" spans="2:8" x14ac:dyDescent="0.2">
      <c r="B621" s="3"/>
      <c r="C621" s="3"/>
      <c r="E621" s="3"/>
      <c r="F621" s="5"/>
      <c r="G621" s="3"/>
      <c r="H621" s="3"/>
    </row>
    <row r="622" spans="2:8" x14ac:dyDescent="0.2">
      <c r="B622" s="3"/>
      <c r="C622" s="3"/>
      <c r="E622" s="3"/>
      <c r="F622" s="3"/>
      <c r="G622" s="3"/>
      <c r="H622" s="3"/>
    </row>
    <row r="623" spans="2:8" x14ac:dyDescent="0.2">
      <c r="B623" s="3"/>
      <c r="C623" s="3"/>
      <c r="E623" s="3"/>
      <c r="F623" s="3"/>
      <c r="G623" s="3"/>
      <c r="H623" s="3"/>
    </row>
    <row r="624" spans="2:8" x14ac:dyDescent="0.2">
      <c r="B624" s="3"/>
      <c r="C624" s="3"/>
      <c r="E624" s="3"/>
      <c r="F624" s="3"/>
      <c r="G624" s="3"/>
      <c r="H624" s="3"/>
    </row>
    <row r="625" spans="2:8" x14ac:dyDescent="0.2">
      <c r="B625" s="3"/>
      <c r="C625" s="3"/>
      <c r="E625" s="3"/>
      <c r="F625" s="3"/>
      <c r="G625" s="3"/>
      <c r="H625" s="3"/>
    </row>
    <row r="626" spans="2:8" x14ac:dyDescent="0.2">
      <c r="B626" s="3"/>
      <c r="C626" s="3"/>
      <c r="E626" s="3"/>
      <c r="F626" s="3"/>
      <c r="G626" s="3"/>
      <c r="H626" s="3"/>
    </row>
    <row r="627" spans="2:8" x14ac:dyDescent="0.2">
      <c r="B627" s="3"/>
      <c r="C627" s="3"/>
      <c r="E627" s="3"/>
      <c r="F627" s="3"/>
      <c r="G627" s="3"/>
      <c r="H627" s="3"/>
    </row>
    <row r="628" spans="2:8" x14ac:dyDescent="0.2">
      <c r="B628" s="3"/>
      <c r="C628" s="3"/>
      <c r="E628" s="3"/>
      <c r="F628" s="5"/>
      <c r="G628" s="3"/>
      <c r="H628" s="3"/>
    </row>
    <row r="629" spans="2:8" x14ac:dyDescent="0.2">
      <c r="B629" s="3"/>
      <c r="C629" s="3"/>
      <c r="E629" s="3"/>
      <c r="F629" s="3"/>
      <c r="G629" s="3"/>
      <c r="H629" s="3"/>
    </row>
    <row r="630" spans="2:8" x14ac:dyDescent="0.2">
      <c r="B630" s="3"/>
      <c r="C630" s="3"/>
      <c r="E630" s="3"/>
      <c r="F630" s="3"/>
      <c r="G630" s="3"/>
      <c r="H630" s="3"/>
    </row>
    <row r="631" spans="2:8" x14ac:dyDescent="0.2">
      <c r="B631" s="3"/>
      <c r="C631" s="3"/>
      <c r="E631" s="3"/>
      <c r="F631" s="3"/>
      <c r="G631" s="3"/>
      <c r="H631" s="3"/>
    </row>
    <row r="632" spans="2:8" x14ac:dyDescent="0.2">
      <c r="B632" s="3"/>
      <c r="C632" s="3"/>
      <c r="E632" s="3"/>
      <c r="F632" s="3"/>
      <c r="G632" s="3"/>
      <c r="H632" s="3"/>
    </row>
    <row r="633" spans="2:8" x14ac:dyDescent="0.2">
      <c r="B633" s="3"/>
      <c r="C633" s="3"/>
      <c r="E633" s="3"/>
      <c r="F633" s="3"/>
      <c r="G633" s="3"/>
      <c r="H633" s="3"/>
    </row>
    <row r="634" spans="2:8" x14ac:dyDescent="0.2">
      <c r="B634" s="3"/>
      <c r="C634" s="3"/>
      <c r="E634" s="12"/>
      <c r="F634" s="3"/>
      <c r="G634" s="3"/>
      <c r="H634" s="3"/>
    </row>
    <row r="635" spans="2:8" x14ac:dyDescent="0.2">
      <c r="B635" s="3"/>
      <c r="C635" s="3"/>
      <c r="E635" s="3"/>
      <c r="F635" s="3"/>
      <c r="G635" s="3"/>
      <c r="H635" s="3"/>
    </row>
    <row r="636" spans="2:8" x14ac:dyDescent="0.2">
      <c r="B636" s="3"/>
      <c r="C636" s="3"/>
      <c r="E636" s="3"/>
      <c r="F636" s="5"/>
      <c r="G636" s="3"/>
      <c r="H636" s="3"/>
    </row>
    <row r="637" spans="2:8" x14ac:dyDescent="0.2">
      <c r="B637" s="3"/>
      <c r="C637" s="3"/>
      <c r="E637" s="3"/>
      <c r="F637" s="5"/>
      <c r="G637" s="3"/>
      <c r="H637" s="3"/>
    </row>
    <row r="638" spans="2:8" x14ac:dyDescent="0.2">
      <c r="B638" s="13"/>
      <c r="C638" s="17"/>
      <c r="D638" s="13"/>
      <c r="E638" s="16"/>
      <c r="F638" s="16"/>
      <c r="G638" s="16"/>
      <c r="H638" s="13"/>
    </row>
    <row r="639" spans="2:8" x14ac:dyDescent="0.2">
      <c r="B639" s="18"/>
      <c r="C639" s="19"/>
      <c r="D639" s="13"/>
      <c r="E639" s="20"/>
      <c r="F639" s="20"/>
      <c r="G639" s="16"/>
      <c r="H639" s="13"/>
    </row>
    <row r="640" spans="2:8" x14ac:dyDescent="0.2">
      <c r="B640" s="18"/>
      <c r="C640" s="19"/>
      <c r="D640" s="13"/>
      <c r="E640" s="20"/>
      <c r="F640" s="20"/>
      <c r="G640" s="16"/>
      <c r="H640" s="13"/>
    </row>
    <row r="641" spans="2:8" x14ac:dyDescent="0.2">
      <c r="B641" s="18"/>
      <c r="C641" s="19"/>
      <c r="D641" s="13"/>
      <c r="E641" s="20"/>
      <c r="F641" s="20"/>
      <c r="G641" s="16"/>
      <c r="H641" s="13"/>
    </row>
    <row r="642" spans="2:8" x14ac:dyDescent="0.2">
      <c r="B642" s="18"/>
      <c r="C642" s="19"/>
      <c r="D642" s="13"/>
      <c r="E642" s="20"/>
      <c r="F642" s="20"/>
      <c r="G642" s="16"/>
      <c r="H642" s="13"/>
    </row>
    <row r="643" spans="2:8" x14ac:dyDescent="0.2">
      <c r="B643" s="18"/>
      <c r="C643" s="19"/>
      <c r="D643" s="13"/>
      <c r="E643" s="20"/>
      <c r="F643" s="20"/>
      <c r="G643" s="16"/>
      <c r="H643" s="13"/>
    </row>
    <row r="644" spans="2:8" x14ac:dyDescent="0.2">
      <c r="B644" s="18"/>
      <c r="C644" s="19"/>
      <c r="D644" s="13"/>
      <c r="E644" s="20"/>
      <c r="F644" s="20"/>
      <c r="G644" s="16"/>
      <c r="H644" s="13"/>
    </row>
    <row r="645" spans="2:8" x14ac:dyDescent="0.2">
      <c r="B645" s="18"/>
      <c r="C645" s="19"/>
      <c r="D645" s="13"/>
      <c r="E645" s="20"/>
      <c r="F645" s="20"/>
      <c r="G645" s="16"/>
      <c r="H645" s="13"/>
    </row>
    <row r="646" spans="2:8" x14ac:dyDescent="0.2">
      <c r="B646" s="18"/>
      <c r="C646" s="19"/>
      <c r="D646" s="13"/>
      <c r="E646" s="20"/>
      <c r="F646" s="20"/>
      <c r="G646" s="16"/>
      <c r="H646" s="13"/>
    </row>
    <row r="647" spans="2:8" x14ac:dyDescent="0.2">
      <c r="B647" s="18"/>
      <c r="C647" s="19"/>
      <c r="D647" s="13"/>
      <c r="E647" s="20"/>
      <c r="F647" s="20"/>
      <c r="G647" s="16"/>
      <c r="H647" s="13"/>
    </row>
    <row r="648" spans="2:8" x14ac:dyDescent="0.2">
      <c r="B648" s="18"/>
      <c r="C648" s="19"/>
      <c r="D648" s="13"/>
      <c r="E648" s="20"/>
      <c r="F648" s="20"/>
      <c r="G648" s="16"/>
      <c r="H648" s="13"/>
    </row>
    <row r="649" spans="2:8" x14ac:dyDescent="0.2">
      <c r="B649" s="18"/>
      <c r="C649" s="19"/>
      <c r="D649" s="13"/>
      <c r="E649" s="20"/>
      <c r="F649" s="20"/>
      <c r="G649" s="16"/>
      <c r="H649" s="13"/>
    </row>
    <row r="650" spans="2:8" x14ac:dyDescent="0.2">
      <c r="B650" s="18"/>
      <c r="C650" s="19"/>
      <c r="D650" s="13"/>
      <c r="E650" s="20"/>
      <c r="F650" s="20"/>
      <c r="G650" s="16"/>
      <c r="H650" s="13"/>
    </row>
    <row r="651" spans="2:8" x14ac:dyDescent="0.2">
      <c r="B651" s="18"/>
      <c r="C651" s="19"/>
      <c r="D651" s="13"/>
      <c r="E651" s="20"/>
      <c r="F651" s="20"/>
      <c r="G651" s="16"/>
      <c r="H651" s="13"/>
    </row>
    <row r="652" spans="2:8" x14ac:dyDescent="0.2">
      <c r="B652" s="18"/>
      <c r="C652" s="19"/>
      <c r="D652" s="13"/>
      <c r="E652" s="20"/>
      <c r="F652" s="20"/>
      <c r="G652" s="16"/>
      <c r="H652" s="13"/>
    </row>
    <row r="653" spans="2:8" x14ac:dyDescent="0.2">
      <c r="B653" s="18"/>
      <c r="C653" s="19"/>
      <c r="D653" s="13"/>
      <c r="E653" s="20"/>
      <c r="F653" s="20"/>
      <c r="G653" s="16"/>
      <c r="H653" s="13"/>
    </row>
    <row r="654" spans="2:8" x14ac:dyDescent="0.2">
      <c r="B654" s="18"/>
      <c r="C654" s="19"/>
      <c r="D654" s="13"/>
      <c r="E654" s="20"/>
      <c r="F654" s="20"/>
      <c r="G654" s="16"/>
      <c r="H654" s="13"/>
    </row>
    <row r="655" spans="2:8" x14ac:dyDescent="0.2">
      <c r="B655" s="18"/>
      <c r="C655" s="19"/>
      <c r="D655" s="13"/>
      <c r="E655" s="20"/>
      <c r="F655" s="20"/>
      <c r="G655" s="16"/>
      <c r="H655" s="13"/>
    </row>
    <row r="656" spans="2:8" x14ac:dyDescent="0.2">
      <c r="B656" s="18"/>
      <c r="C656" s="19"/>
      <c r="D656" s="13"/>
      <c r="E656" s="20"/>
      <c r="F656" s="20"/>
      <c r="G656" s="16"/>
      <c r="H656" s="13"/>
    </row>
    <row r="657" spans="2:8" x14ac:dyDescent="0.2">
      <c r="B657" s="18"/>
      <c r="C657" s="19"/>
      <c r="D657" s="13"/>
      <c r="E657" s="20"/>
      <c r="F657" s="20"/>
      <c r="G657" s="16"/>
      <c r="H657" s="13"/>
    </row>
    <row r="658" spans="2:8" x14ac:dyDescent="0.2">
      <c r="B658" s="18"/>
      <c r="C658" s="19"/>
      <c r="D658" s="13"/>
      <c r="E658" s="20"/>
      <c r="F658" s="20"/>
      <c r="G658" s="16"/>
      <c r="H658" s="13"/>
    </row>
    <row r="659" spans="2:8" x14ac:dyDescent="0.2">
      <c r="B659" s="18"/>
      <c r="C659" s="19"/>
      <c r="D659" s="13"/>
      <c r="E659" s="20"/>
      <c r="F659" s="20"/>
      <c r="G659" s="16"/>
      <c r="H659" s="13"/>
    </row>
    <row r="660" spans="2:8" x14ac:dyDescent="0.2">
      <c r="B660" s="18"/>
      <c r="C660" s="19"/>
      <c r="D660" s="13"/>
      <c r="E660" s="20"/>
      <c r="F660" s="20"/>
      <c r="G660" s="16"/>
      <c r="H660" s="13"/>
    </row>
    <row r="661" spans="2:8" x14ac:dyDescent="0.2">
      <c r="B661" s="18"/>
      <c r="C661" s="19"/>
      <c r="D661" s="13"/>
      <c r="E661" s="20"/>
      <c r="F661" s="20"/>
      <c r="G661" s="16"/>
      <c r="H661" s="13"/>
    </row>
    <row r="662" spans="2:8" x14ac:dyDescent="0.2">
      <c r="B662" s="18"/>
      <c r="C662" s="19"/>
      <c r="D662" s="13"/>
      <c r="E662" s="20"/>
      <c r="F662" s="20"/>
      <c r="G662" s="16"/>
      <c r="H662" s="13"/>
    </row>
    <row r="663" spans="2:8" x14ac:dyDescent="0.2">
      <c r="B663" s="18"/>
      <c r="C663" s="19"/>
      <c r="D663" s="13"/>
      <c r="E663" s="20"/>
      <c r="F663" s="20"/>
      <c r="G663" s="16"/>
      <c r="H663" s="13"/>
    </row>
    <row r="664" spans="2:8" x14ac:dyDescent="0.2">
      <c r="B664" s="18"/>
      <c r="C664" s="19"/>
      <c r="D664" s="13"/>
      <c r="E664" s="20"/>
      <c r="F664" s="20"/>
      <c r="G664" s="16"/>
      <c r="H664" s="13"/>
    </row>
    <row r="665" spans="2:8" x14ac:dyDescent="0.2">
      <c r="B665" s="18"/>
      <c r="C665" s="19"/>
      <c r="D665" s="13"/>
      <c r="E665" s="20"/>
      <c r="F665" s="20"/>
      <c r="G665" s="16"/>
      <c r="H665" s="13"/>
    </row>
    <row r="666" spans="2:8" x14ac:dyDescent="0.2">
      <c r="B666" s="18"/>
      <c r="C666" s="19"/>
      <c r="D666" s="13"/>
      <c r="E666" s="20"/>
      <c r="F666" s="20"/>
      <c r="G666" s="16"/>
      <c r="H666" s="13"/>
    </row>
    <row r="667" spans="2:8" x14ac:dyDescent="0.2">
      <c r="B667" s="18"/>
      <c r="C667" s="19"/>
      <c r="D667" s="13"/>
      <c r="E667" s="20"/>
      <c r="F667" s="20"/>
      <c r="G667" s="16"/>
      <c r="H667" s="13"/>
    </row>
    <row r="668" spans="2:8" x14ac:dyDescent="0.2">
      <c r="B668" s="18"/>
      <c r="C668" s="19"/>
      <c r="D668" s="13"/>
      <c r="E668" s="20"/>
      <c r="F668" s="20"/>
      <c r="G668" s="16"/>
      <c r="H668" s="13"/>
    </row>
    <row r="669" spans="2:8" x14ac:dyDescent="0.2">
      <c r="B669" s="18"/>
      <c r="C669" s="19"/>
      <c r="D669" s="13"/>
      <c r="E669" s="20"/>
      <c r="F669" s="20"/>
      <c r="G669" s="16"/>
      <c r="H669" s="13"/>
    </row>
    <row r="670" spans="2:8" x14ac:dyDescent="0.2">
      <c r="B670" s="18"/>
      <c r="C670" s="19"/>
      <c r="D670" s="13"/>
      <c r="E670" s="20"/>
      <c r="F670" s="20"/>
      <c r="G670" s="16"/>
      <c r="H670" s="13"/>
    </row>
    <row r="671" spans="2:8" x14ac:dyDescent="0.2">
      <c r="B671" s="18"/>
      <c r="C671" s="19"/>
      <c r="D671" s="13"/>
      <c r="E671" s="20"/>
      <c r="F671" s="20"/>
      <c r="G671" s="16"/>
      <c r="H671" s="13"/>
    </row>
    <row r="672" spans="2:8" x14ac:dyDescent="0.2">
      <c r="B672" s="18"/>
      <c r="C672" s="19"/>
      <c r="D672" s="13"/>
      <c r="E672" s="20"/>
      <c r="F672" s="20"/>
      <c r="G672" s="16"/>
      <c r="H672" s="13"/>
    </row>
    <row r="673" spans="2:8" x14ac:dyDescent="0.2">
      <c r="B673" s="18"/>
      <c r="C673" s="19"/>
      <c r="D673" s="13"/>
      <c r="E673" s="20"/>
      <c r="F673" s="20"/>
      <c r="G673" s="16"/>
      <c r="H673" s="13"/>
    </row>
    <row r="674" spans="2:8" x14ac:dyDescent="0.2">
      <c r="B674" s="18"/>
      <c r="C674" s="19"/>
      <c r="D674" s="13"/>
      <c r="E674" s="20"/>
      <c r="F674" s="20"/>
      <c r="G674" s="16"/>
      <c r="H674" s="13"/>
    </row>
    <row r="675" spans="2:8" x14ac:dyDescent="0.2">
      <c r="B675" s="7"/>
      <c r="C675" s="21"/>
      <c r="D675" s="7"/>
      <c r="E675" s="21"/>
      <c r="F675" s="21"/>
      <c r="G675" s="21"/>
      <c r="H675" s="21"/>
    </row>
    <row r="676" spans="2:8" x14ac:dyDescent="0.2">
      <c r="B676" s="7"/>
      <c r="C676" s="21"/>
      <c r="D676" s="7"/>
      <c r="E676" s="21"/>
      <c r="F676" s="21"/>
      <c r="G676" s="21"/>
      <c r="H676" s="21"/>
    </row>
    <row r="677" spans="2:8" x14ac:dyDescent="0.2">
      <c r="B677" s="7"/>
      <c r="C677" s="21"/>
      <c r="D677" s="7"/>
      <c r="E677" s="21"/>
      <c r="F677" s="21"/>
      <c r="G677" s="21"/>
      <c r="H677" s="21"/>
    </row>
    <row r="678" spans="2:8" x14ac:dyDescent="0.2">
      <c r="B678" s="7"/>
      <c r="C678" s="21"/>
      <c r="D678" s="7"/>
      <c r="E678" s="21"/>
      <c r="F678" s="21"/>
      <c r="G678" s="21"/>
      <c r="H678" s="21"/>
    </row>
    <row r="679" spans="2:8" x14ac:dyDescent="0.2">
      <c r="B679" s="7"/>
      <c r="C679" s="21"/>
      <c r="D679" s="7"/>
      <c r="E679" s="21"/>
      <c r="F679" s="21"/>
      <c r="G679" s="21"/>
      <c r="H679" s="21"/>
    </row>
    <row r="680" spans="2:8" x14ac:dyDescent="0.2">
      <c r="B680" s="7"/>
      <c r="C680" s="21"/>
      <c r="D680" s="7"/>
      <c r="E680" s="21"/>
      <c r="F680" s="21"/>
      <c r="G680" s="21"/>
      <c r="H680" s="21"/>
    </row>
    <row r="681" spans="2:8" x14ac:dyDescent="0.2">
      <c r="B681" s="7"/>
      <c r="C681" s="21"/>
      <c r="D681" s="7"/>
      <c r="E681" s="21"/>
      <c r="F681" s="21"/>
      <c r="G681" s="21"/>
      <c r="H681" s="21"/>
    </row>
    <row r="682" spans="2:8" x14ac:dyDescent="0.2">
      <c r="B682" s="7"/>
      <c r="C682" s="21"/>
      <c r="D682" s="7"/>
      <c r="E682" s="21"/>
      <c r="F682" s="21"/>
      <c r="G682" s="21"/>
      <c r="H682" s="21"/>
    </row>
    <row r="683" spans="2:8" x14ac:dyDescent="0.2">
      <c r="E683" s="3"/>
      <c r="F683" s="3"/>
      <c r="G683" s="3"/>
      <c r="H683" s="21"/>
    </row>
    <row r="684" spans="2:8" x14ac:dyDescent="0.2">
      <c r="E684" s="3"/>
      <c r="F684" s="3"/>
      <c r="G684" s="3"/>
      <c r="H684" s="21"/>
    </row>
    <row r="685" spans="2:8" x14ac:dyDescent="0.2">
      <c r="E685" s="3"/>
      <c r="F685" s="3"/>
      <c r="G685" s="3"/>
      <c r="H685" s="21"/>
    </row>
    <row r="686" spans="2:8" x14ac:dyDescent="0.2">
      <c r="E686" s="3"/>
      <c r="F686" s="3"/>
      <c r="G686" s="3"/>
      <c r="H686" s="21"/>
    </row>
    <row r="687" spans="2:8" x14ac:dyDescent="0.2">
      <c r="E687" s="3"/>
      <c r="F687" s="3"/>
      <c r="G687" s="3"/>
      <c r="H687" s="21"/>
    </row>
    <row r="688" spans="2:8" x14ac:dyDescent="0.2">
      <c r="E688" s="3"/>
      <c r="F688" s="3"/>
      <c r="G688" s="3"/>
      <c r="H688" s="21"/>
    </row>
    <row r="689" spans="5:8" x14ac:dyDescent="0.2">
      <c r="E689" s="3"/>
      <c r="F689" s="3"/>
      <c r="G689" s="3"/>
      <c r="H689" s="21"/>
    </row>
    <row r="690" spans="5:8" x14ac:dyDescent="0.2">
      <c r="E690" s="3"/>
      <c r="F690" s="3"/>
      <c r="G690" s="3"/>
      <c r="H690" s="21"/>
    </row>
    <row r="691" spans="5:8" x14ac:dyDescent="0.2">
      <c r="E691" s="3"/>
      <c r="F691" s="3"/>
      <c r="G691" s="3"/>
      <c r="H691" s="21"/>
    </row>
    <row r="692" spans="5:8" x14ac:dyDescent="0.2">
      <c r="E692" s="3"/>
      <c r="F692" s="3"/>
      <c r="G692" s="3"/>
      <c r="H692" s="21"/>
    </row>
    <row r="693" spans="5:8" x14ac:dyDescent="0.2">
      <c r="E693" s="3"/>
      <c r="F693" s="3"/>
      <c r="G693" s="3"/>
      <c r="H693" s="21"/>
    </row>
    <row r="694" spans="5:8" x14ac:dyDescent="0.2">
      <c r="E694" s="3"/>
      <c r="F694" s="3"/>
      <c r="G694" s="3"/>
      <c r="H694" s="21"/>
    </row>
    <row r="695" spans="5:8" x14ac:dyDescent="0.2">
      <c r="H695" s="22"/>
    </row>
    <row r="696" spans="5:8" x14ac:dyDescent="0.2">
      <c r="H696" s="22"/>
    </row>
    <row r="697" spans="5:8" x14ac:dyDescent="0.2">
      <c r="H697" s="22"/>
    </row>
    <row r="698" spans="5:8" x14ac:dyDescent="0.2">
      <c r="H698" s="22"/>
    </row>
    <row r="699" spans="5:8" x14ac:dyDescent="0.2">
      <c r="H699" s="22"/>
    </row>
    <row r="700" spans="5:8" x14ac:dyDescent="0.2">
      <c r="H700" s="22"/>
    </row>
    <row r="701" spans="5:8" x14ac:dyDescent="0.2">
      <c r="H701" s="22"/>
    </row>
    <row r="702" spans="5:8" x14ac:dyDescent="0.2">
      <c r="H702" s="22"/>
    </row>
    <row r="703" spans="5:8" x14ac:dyDescent="0.2">
      <c r="H703" s="22"/>
    </row>
    <row r="704" spans="5:8" x14ac:dyDescent="0.2">
      <c r="H704" s="22"/>
    </row>
    <row r="705" spans="8:8" x14ac:dyDescent="0.2">
      <c r="H705" s="22"/>
    </row>
    <row r="706" spans="8:8" x14ac:dyDescent="0.2">
      <c r="H706" s="22"/>
    </row>
    <row r="707" spans="8:8" x14ac:dyDescent="0.2">
      <c r="H707" s="22"/>
    </row>
    <row r="708" spans="8:8" x14ac:dyDescent="0.2">
      <c r="H708" s="22"/>
    </row>
    <row r="709" spans="8:8" x14ac:dyDescent="0.2">
      <c r="H709" s="22"/>
    </row>
    <row r="710" spans="8:8" x14ac:dyDescent="0.2">
      <c r="H710" s="22"/>
    </row>
    <row r="711" spans="8:8" x14ac:dyDescent="0.2">
      <c r="H711" s="22"/>
    </row>
    <row r="712" spans="8:8" x14ac:dyDescent="0.2">
      <c r="H712" s="22"/>
    </row>
    <row r="713" spans="8:8" x14ac:dyDescent="0.2">
      <c r="H713" s="22"/>
    </row>
    <row r="714" spans="8:8" x14ac:dyDescent="0.2">
      <c r="H714" s="22"/>
    </row>
    <row r="715" spans="8:8" x14ac:dyDescent="0.2">
      <c r="H715" s="22"/>
    </row>
    <row r="716" spans="8:8" x14ac:dyDescent="0.2">
      <c r="H716" s="22"/>
    </row>
    <row r="717" spans="8:8" x14ac:dyDescent="0.2">
      <c r="H717" s="22"/>
    </row>
    <row r="718" spans="8:8" x14ac:dyDescent="0.2">
      <c r="H718" s="22"/>
    </row>
    <row r="719" spans="8:8" x14ac:dyDescent="0.2">
      <c r="H719" s="22"/>
    </row>
    <row r="720" spans="8:8" x14ac:dyDescent="0.2">
      <c r="H720" s="22"/>
    </row>
    <row r="721" spans="8:8" x14ac:dyDescent="0.2">
      <c r="H721" s="22"/>
    </row>
    <row r="722" spans="8:8" x14ac:dyDescent="0.2">
      <c r="H722" s="22"/>
    </row>
    <row r="723" spans="8:8" x14ac:dyDescent="0.2">
      <c r="H723" s="22"/>
    </row>
    <row r="724" spans="8:8" x14ac:dyDescent="0.2">
      <c r="H724" s="22"/>
    </row>
    <row r="725" spans="8:8" x14ac:dyDescent="0.2">
      <c r="H725" s="22"/>
    </row>
    <row r="726" spans="8:8" x14ac:dyDescent="0.2">
      <c r="H726" s="22"/>
    </row>
    <row r="727" spans="8:8" x14ac:dyDescent="0.2">
      <c r="H727" s="22"/>
    </row>
    <row r="728" spans="8:8" x14ac:dyDescent="0.2">
      <c r="H728" s="22"/>
    </row>
    <row r="729" spans="8:8" x14ac:dyDescent="0.2">
      <c r="H729" s="22"/>
    </row>
    <row r="730" spans="8:8" x14ac:dyDescent="0.2">
      <c r="H730" s="22"/>
    </row>
    <row r="731" spans="8:8" x14ac:dyDescent="0.2">
      <c r="H731" s="22"/>
    </row>
    <row r="732" spans="8:8" x14ac:dyDescent="0.2">
      <c r="H732" s="22"/>
    </row>
    <row r="733" spans="8:8" x14ac:dyDescent="0.2">
      <c r="H733" s="22"/>
    </row>
    <row r="734" spans="8:8" x14ac:dyDescent="0.2">
      <c r="H734" s="22"/>
    </row>
    <row r="735" spans="8:8" x14ac:dyDescent="0.2">
      <c r="H735" s="22"/>
    </row>
    <row r="736" spans="8:8" x14ac:dyDescent="0.2">
      <c r="H736" s="22"/>
    </row>
    <row r="737" spans="3:8" x14ac:dyDescent="0.2">
      <c r="H737" s="22"/>
    </row>
    <row r="738" spans="3:8" x14ac:dyDescent="0.2">
      <c r="H738" s="22"/>
    </row>
    <row r="739" spans="3:8" x14ac:dyDescent="0.2">
      <c r="H739" s="22"/>
    </row>
    <row r="740" spans="3:8" x14ac:dyDescent="0.2">
      <c r="H740" s="22"/>
    </row>
    <row r="741" spans="3:8" x14ac:dyDescent="0.2">
      <c r="H741" s="22"/>
    </row>
    <row r="742" spans="3:8" x14ac:dyDescent="0.2">
      <c r="H742" s="22"/>
    </row>
    <row r="743" spans="3:8" x14ac:dyDescent="0.2">
      <c r="H743" s="22"/>
    </row>
    <row r="744" spans="3:8" x14ac:dyDescent="0.2">
      <c r="C744" s="9"/>
      <c r="H744" s="22"/>
    </row>
    <row r="745" spans="3:8" x14ac:dyDescent="0.2">
      <c r="H745" s="22"/>
    </row>
    <row r="746" spans="3:8" x14ac:dyDescent="0.2">
      <c r="C746" s="9"/>
      <c r="H746" s="22"/>
    </row>
    <row r="747" spans="3:8" x14ac:dyDescent="0.2">
      <c r="H747" s="22"/>
    </row>
    <row r="748" spans="3:8" x14ac:dyDescent="0.2">
      <c r="H748" s="22"/>
    </row>
    <row r="749" spans="3:8" x14ac:dyDescent="0.2">
      <c r="H749" s="22"/>
    </row>
    <row r="750" spans="3:8" x14ac:dyDescent="0.2">
      <c r="H750" s="22"/>
    </row>
    <row r="751" spans="3:8" x14ac:dyDescent="0.2">
      <c r="H751" s="22"/>
    </row>
    <row r="752" spans="3:8" x14ac:dyDescent="0.2">
      <c r="H752" s="22"/>
    </row>
    <row r="753" spans="3:8" x14ac:dyDescent="0.2">
      <c r="H753" s="22"/>
    </row>
    <row r="754" spans="3:8" x14ac:dyDescent="0.2">
      <c r="H754" s="22"/>
    </row>
    <row r="755" spans="3:8" x14ac:dyDescent="0.2">
      <c r="H755" s="22"/>
    </row>
    <row r="756" spans="3:8" x14ac:dyDescent="0.2">
      <c r="H756" s="22"/>
    </row>
    <row r="757" spans="3:8" x14ac:dyDescent="0.2">
      <c r="H757" s="22"/>
    </row>
    <row r="758" spans="3:8" x14ac:dyDescent="0.2">
      <c r="H758" s="22"/>
    </row>
    <row r="759" spans="3:8" x14ac:dyDescent="0.2">
      <c r="H759" s="22"/>
    </row>
    <row r="760" spans="3:8" x14ac:dyDescent="0.2">
      <c r="H760" s="22"/>
    </row>
    <row r="761" spans="3:8" x14ac:dyDescent="0.2">
      <c r="H761" s="22"/>
    </row>
    <row r="762" spans="3:8" x14ac:dyDescent="0.2">
      <c r="H762" s="22"/>
    </row>
    <row r="763" spans="3:8" x14ac:dyDescent="0.2">
      <c r="H763" s="22"/>
    </row>
    <row r="764" spans="3:8" x14ac:dyDescent="0.2">
      <c r="H764" s="22"/>
    </row>
    <row r="765" spans="3:8" x14ac:dyDescent="0.2">
      <c r="H765" s="22"/>
    </row>
    <row r="766" spans="3:8" x14ac:dyDescent="0.2">
      <c r="H766" s="22"/>
    </row>
    <row r="767" spans="3:8" x14ac:dyDescent="0.2">
      <c r="C767" s="9"/>
      <c r="H767" s="22"/>
    </row>
    <row r="768" spans="3:8" x14ac:dyDescent="0.2">
      <c r="H768" s="22"/>
    </row>
    <row r="769" spans="8:8" x14ac:dyDescent="0.2">
      <c r="H769" s="22"/>
    </row>
    <row r="770" spans="8:8" x14ac:dyDescent="0.2">
      <c r="H770" s="22"/>
    </row>
    <row r="771" spans="8:8" x14ac:dyDescent="0.2">
      <c r="H771" s="22"/>
    </row>
    <row r="772" spans="8:8" x14ac:dyDescent="0.2">
      <c r="H772" s="22"/>
    </row>
    <row r="773" spans="8:8" x14ac:dyDescent="0.2">
      <c r="H773" s="22"/>
    </row>
    <row r="774" spans="8:8" x14ac:dyDescent="0.2">
      <c r="H774" s="22"/>
    </row>
    <row r="775" spans="8:8" x14ac:dyDescent="0.2">
      <c r="H775" s="22"/>
    </row>
    <row r="776" spans="8:8" x14ac:dyDescent="0.2">
      <c r="H776" s="22"/>
    </row>
    <row r="777" spans="8:8" x14ac:dyDescent="0.2">
      <c r="H777" s="22"/>
    </row>
    <row r="778" spans="8:8" x14ac:dyDescent="0.2">
      <c r="H778" s="22"/>
    </row>
    <row r="779" spans="8:8" x14ac:dyDescent="0.2">
      <c r="H779" s="22"/>
    </row>
    <row r="780" spans="8:8" x14ac:dyDescent="0.2">
      <c r="H780" s="22"/>
    </row>
    <row r="781" spans="8:8" x14ac:dyDescent="0.2">
      <c r="H781" s="22"/>
    </row>
    <row r="782" spans="8:8" x14ac:dyDescent="0.2">
      <c r="H782" s="22"/>
    </row>
    <row r="783" spans="8:8" x14ac:dyDescent="0.2">
      <c r="H783" s="22"/>
    </row>
    <row r="784" spans="8:8" x14ac:dyDescent="0.2">
      <c r="H784" s="22"/>
    </row>
    <row r="785" spans="3:8" x14ac:dyDescent="0.2">
      <c r="H785" s="22"/>
    </row>
    <row r="786" spans="3:8" x14ac:dyDescent="0.2">
      <c r="H786" s="22"/>
    </row>
    <row r="787" spans="3:8" x14ac:dyDescent="0.2">
      <c r="H787" s="22"/>
    </row>
    <row r="788" spans="3:8" x14ac:dyDescent="0.2">
      <c r="H788" s="22"/>
    </row>
    <row r="789" spans="3:8" x14ac:dyDescent="0.2">
      <c r="H789" s="22"/>
    </row>
    <row r="790" spans="3:8" x14ac:dyDescent="0.2">
      <c r="H790" s="22"/>
    </row>
    <row r="791" spans="3:8" x14ac:dyDescent="0.2">
      <c r="H791" s="22"/>
    </row>
    <row r="792" spans="3:8" x14ac:dyDescent="0.2">
      <c r="H792" s="22"/>
    </row>
    <row r="793" spans="3:8" x14ac:dyDescent="0.2">
      <c r="H793" s="22"/>
    </row>
    <row r="794" spans="3:8" x14ac:dyDescent="0.2">
      <c r="H794" s="22"/>
    </row>
    <row r="795" spans="3:8" x14ac:dyDescent="0.2">
      <c r="H795" s="22"/>
    </row>
    <row r="796" spans="3:8" x14ac:dyDescent="0.2">
      <c r="H796" s="22"/>
    </row>
    <row r="797" spans="3:8" x14ac:dyDescent="0.2">
      <c r="H797" s="22"/>
    </row>
    <row r="798" spans="3:8" x14ac:dyDescent="0.2">
      <c r="H798" s="22"/>
    </row>
    <row r="799" spans="3:8" x14ac:dyDescent="0.2">
      <c r="H799" s="22"/>
    </row>
    <row r="800" spans="3:8" x14ac:dyDescent="0.2">
      <c r="C800" s="9"/>
      <c r="H800" s="22"/>
    </row>
    <row r="801" spans="2:8" x14ac:dyDescent="0.2">
      <c r="C801" s="9"/>
      <c r="H801" s="22"/>
    </row>
    <row r="802" spans="2:8" x14ac:dyDescent="0.2">
      <c r="H802" s="22"/>
    </row>
    <row r="803" spans="2:8" x14ac:dyDescent="0.2">
      <c r="H803" s="22"/>
    </row>
    <row r="804" spans="2:8" x14ac:dyDescent="0.2">
      <c r="H804" s="22"/>
    </row>
    <row r="805" spans="2:8" x14ac:dyDescent="0.2">
      <c r="H805" s="22"/>
    </row>
    <row r="806" spans="2:8" x14ac:dyDescent="0.2">
      <c r="H806" s="22"/>
    </row>
    <row r="807" spans="2:8" x14ac:dyDescent="0.2">
      <c r="H807" s="22"/>
    </row>
    <row r="808" spans="2:8" x14ac:dyDescent="0.2">
      <c r="H808" s="22"/>
    </row>
    <row r="809" spans="2:8" x14ac:dyDescent="0.2">
      <c r="H809" s="22"/>
    </row>
    <row r="810" spans="2:8" x14ac:dyDescent="0.2">
      <c r="H810" s="22"/>
    </row>
    <row r="811" spans="2:8" x14ac:dyDescent="0.2">
      <c r="H811" s="22"/>
    </row>
    <row r="812" spans="2:8" x14ac:dyDescent="0.2">
      <c r="H812" s="22"/>
    </row>
    <row r="813" spans="2:8" x14ac:dyDescent="0.2">
      <c r="H813" s="22"/>
    </row>
    <row r="814" spans="2:8" x14ac:dyDescent="0.2">
      <c r="B814" s="23"/>
      <c r="C814" s="23"/>
      <c r="D814" s="23"/>
      <c r="E814" s="23"/>
      <c r="F814" s="23"/>
      <c r="G814" s="23"/>
      <c r="H814" s="24"/>
    </row>
  </sheetData>
  <sortState ref="A2:K295">
    <sortCondition ref="H2:H295"/>
  </sortState>
  <mergeCells count="1">
    <mergeCell ref="A1:I1"/>
  </mergeCells>
  <phoneticPr fontId="8" type="noConversion"/>
  <conditionalFormatting sqref="C296:C308">
    <cfRule type="duplicateValues" dxfId="555" priority="556"/>
  </conditionalFormatting>
  <conditionalFormatting sqref="C296:C308">
    <cfRule type="duplicateValues" dxfId="554" priority="555"/>
  </conditionalFormatting>
  <conditionalFormatting sqref="C296">
    <cfRule type="duplicateValues" dxfId="553" priority="552"/>
    <cfRule type="duplicateValues" dxfId="552" priority="553"/>
    <cfRule type="duplicateValues" dxfId="551" priority="554"/>
  </conditionalFormatting>
  <conditionalFormatting sqref="C296">
    <cfRule type="duplicateValues" dxfId="550" priority="551"/>
  </conditionalFormatting>
  <conditionalFormatting sqref="C296">
    <cfRule type="duplicateValues" dxfId="549" priority="550"/>
  </conditionalFormatting>
  <conditionalFormatting sqref="C296">
    <cfRule type="duplicateValues" dxfId="548" priority="548"/>
    <cfRule type="duplicateValues" dxfId="547" priority="549"/>
  </conditionalFormatting>
  <conditionalFormatting sqref="C296">
    <cfRule type="duplicateValues" dxfId="546" priority="544"/>
    <cfRule type="duplicateValues" dxfId="545" priority="545"/>
    <cfRule type="duplicateValues" dxfId="544" priority="546"/>
    <cfRule type="duplicateValues" dxfId="543" priority="547"/>
  </conditionalFormatting>
  <conditionalFormatting sqref="C297">
    <cfRule type="duplicateValues" dxfId="542" priority="540"/>
    <cfRule type="duplicateValues" dxfId="541" priority="541"/>
    <cfRule type="duplicateValues" dxfId="540" priority="542"/>
    <cfRule type="duplicateValues" dxfId="539" priority="543"/>
  </conditionalFormatting>
  <conditionalFormatting sqref="C297">
    <cfRule type="duplicateValues" dxfId="538" priority="537"/>
    <cfRule type="duplicateValues" dxfId="537" priority="538"/>
    <cfRule type="duplicateValues" dxfId="536" priority="539"/>
  </conditionalFormatting>
  <conditionalFormatting sqref="C297">
    <cfRule type="duplicateValues" dxfId="535" priority="536"/>
  </conditionalFormatting>
  <conditionalFormatting sqref="C297">
    <cfRule type="duplicateValues" dxfId="534" priority="535"/>
  </conditionalFormatting>
  <conditionalFormatting sqref="C297">
    <cfRule type="duplicateValues" dxfId="533" priority="533"/>
    <cfRule type="duplicateValues" dxfId="532" priority="534"/>
  </conditionalFormatting>
  <conditionalFormatting sqref="C300:C308">
    <cfRule type="duplicateValues" dxfId="531" priority="532"/>
  </conditionalFormatting>
  <conditionalFormatting sqref="C300:C308">
    <cfRule type="duplicateValues" dxfId="530" priority="530"/>
    <cfRule type="duplicateValues" dxfId="529" priority="531"/>
  </conditionalFormatting>
  <conditionalFormatting sqref="C300:C308">
    <cfRule type="duplicateValues" dxfId="528" priority="527"/>
    <cfRule type="duplicateValues" dxfId="527" priority="528"/>
    <cfRule type="duplicateValues" dxfId="526" priority="529"/>
  </conditionalFormatting>
  <conditionalFormatting sqref="C300:C308">
    <cfRule type="duplicateValues" dxfId="525" priority="526"/>
  </conditionalFormatting>
  <conditionalFormatting sqref="C300:C308">
    <cfRule type="duplicateValues" dxfId="524" priority="525"/>
  </conditionalFormatting>
  <conditionalFormatting sqref="C300:C308">
    <cfRule type="duplicateValues" dxfId="523" priority="521"/>
    <cfRule type="duplicateValues" dxfId="522" priority="522"/>
    <cfRule type="duplicateValues" dxfId="521" priority="523"/>
    <cfRule type="duplicateValues" dxfId="520" priority="524"/>
  </conditionalFormatting>
  <conditionalFormatting sqref="C301:C308">
    <cfRule type="duplicateValues" dxfId="519" priority="518"/>
    <cfRule type="duplicateValues" dxfId="518" priority="519"/>
    <cfRule type="duplicateValues" dxfId="517" priority="520"/>
  </conditionalFormatting>
  <conditionalFormatting sqref="C301:C308">
    <cfRule type="duplicateValues" dxfId="516" priority="517"/>
  </conditionalFormatting>
  <conditionalFormatting sqref="C301:C308">
    <cfRule type="duplicateValues" dxfId="515" priority="516"/>
  </conditionalFormatting>
  <conditionalFormatting sqref="C302:C308">
    <cfRule type="duplicateValues" dxfId="514" priority="515"/>
  </conditionalFormatting>
  <conditionalFormatting sqref="C302:C308">
    <cfRule type="duplicateValues" dxfId="513" priority="513"/>
    <cfRule type="duplicateValues" dxfId="512" priority="514"/>
  </conditionalFormatting>
  <conditionalFormatting sqref="C302:C308">
    <cfRule type="duplicateValues" dxfId="511" priority="510"/>
    <cfRule type="duplicateValues" dxfId="510" priority="511"/>
    <cfRule type="duplicateValues" dxfId="509" priority="512"/>
  </conditionalFormatting>
  <conditionalFormatting sqref="C302:C308">
    <cfRule type="duplicateValues" dxfId="508" priority="509"/>
  </conditionalFormatting>
  <conditionalFormatting sqref="C302:C308">
    <cfRule type="duplicateValues" dxfId="507" priority="508"/>
  </conditionalFormatting>
  <conditionalFormatting sqref="C302:C308">
    <cfRule type="duplicateValues" dxfId="506" priority="504"/>
    <cfRule type="duplicateValues" dxfId="505" priority="505"/>
    <cfRule type="duplicateValues" dxfId="504" priority="506"/>
    <cfRule type="duplicateValues" dxfId="503" priority="507"/>
  </conditionalFormatting>
  <conditionalFormatting sqref="C303:C308">
    <cfRule type="duplicateValues" dxfId="502" priority="503"/>
  </conditionalFormatting>
  <conditionalFormatting sqref="C303:C308">
    <cfRule type="duplicateValues" dxfId="501" priority="501"/>
    <cfRule type="duplicateValues" dxfId="500" priority="502"/>
  </conditionalFormatting>
  <conditionalFormatting sqref="C303:C308">
    <cfRule type="duplicateValues" dxfId="499" priority="498"/>
    <cfRule type="duplicateValues" dxfId="498" priority="499"/>
    <cfRule type="duplicateValues" dxfId="497" priority="500"/>
  </conditionalFormatting>
  <conditionalFormatting sqref="C303:C308">
    <cfRule type="duplicateValues" dxfId="496" priority="497"/>
  </conditionalFormatting>
  <conditionalFormatting sqref="C303:C308">
    <cfRule type="duplicateValues" dxfId="495" priority="496"/>
  </conditionalFormatting>
  <conditionalFormatting sqref="C303:C308">
    <cfRule type="duplicateValues" dxfId="494" priority="492"/>
    <cfRule type="duplicateValues" dxfId="493" priority="493"/>
    <cfRule type="duplicateValues" dxfId="492" priority="494"/>
    <cfRule type="duplicateValues" dxfId="491" priority="495"/>
  </conditionalFormatting>
  <conditionalFormatting sqref="C304:C308">
    <cfRule type="duplicateValues" dxfId="490" priority="489"/>
    <cfRule type="duplicateValues" dxfId="489" priority="490"/>
    <cfRule type="duplicateValues" dxfId="488" priority="491"/>
  </conditionalFormatting>
  <conditionalFormatting sqref="C304:C308">
    <cfRule type="duplicateValues" dxfId="487" priority="488"/>
  </conditionalFormatting>
  <conditionalFormatting sqref="C304:C308">
    <cfRule type="duplicateValues" dxfId="486" priority="487"/>
  </conditionalFormatting>
  <conditionalFormatting sqref="C305:C308">
    <cfRule type="duplicateValues" dxfId="485" priority="486"/>
  </conditionalFormatting>
  <conditionalFormatting sqref="C305:C308">
    <cfRule type="duplicateValues" dxfId="484" priority="484"/>
    <cfRule type="duplicateValues" dxfId="483" priority="485"/>
  </conditionalFormatting>
  <conditionalFormatting sqref="C305:C308">
    <cfRule type="duplicateValues" dxfId="482" priority="481"/>
    <cfRule type="duplicateValues" dxfId="481" priority="482"/>
    <cfRule type="duplicateValues" dxfId="480" priority="483"/>
  </conditionalFormatting>
  <conditionalFormatting sqref="C305:C308">
    <cfRule type="duplicateValues" dxfId="479" priority="480"/>
  </conditionalFormatting>
  <conditionalFormatting sqref="C305:C308">
    <cfRule type="duplicateValues" dxfId="478" priority="479"/>
  </conditionalFormatting>
  <conditionalFormatting sqref="C305:C308">
    <cfRule type="duplicateValues" dxfId="477" priority="475"/>
    <cfRule type="duplicateValues" dxfId="476" priority="476"/>
    <cfRule type="duplicateValues" dxfId="475" priority="477"/>
    <cfRule type="duplicateValues" dxfId="474" priority="478"/>
  </conditionalFormatting>
  <conditionalFormatting sqref="C306:C308">
    <cfRule type="duplicateValues" dxfId="473" priority="471"/>
    <cfRule type="duplicateValues" dxfId="472" priority="472"/>
    <cfRule type="duplicateValues" dxfId="471" priority="473"/>
    <cfRule type="duplicateValues" dxfId="470" priority="474"/>
  </conditionalFormatting>
  <conditionalFormatting sqref="C306:C308">
    <cfRule type="duplicateValues" dxfId="469" priority="468"/>
    <cfRule type="duplicateValues" dxfId="468" priority="469"/>
    <cfRule type="duplicateValues" dxfId="467" priority="470"/>
  </conditionalFormatting>
  <conditionalFormatting sqref="C306:C308">
    <cfRule type="duplicateValues" dxfId="466" priority="467"/>
  </conditionalFormatting>
  <conditionalFormatting sqref="C306:C308">
    <cfRule type="duplicateValues" dxfId="465" priority="466"/>
  </conditionalFormatting>
  <conditionalFormatting sqref="C306:C308">
    <cfRule type="duplicateValues" dxfId="464" priority="464"/>
    <cfRule type="duplicateValues" dxfId="463" priority="465"/>
  </conditionalFormatting>
  <conditionalFormatting sqref="C307:C308">
    <cfRule type="duplicateValues" dxfId="462" priority="463"/>
  </conditionalFormatting>
  <conditionalFormatting sqref="C307:C308">
    <cfRule type="duplicateValues" dxfId="461" priority="461"/>
    <cfRule type="duplicateValues" dxfId="460" priority="462"/>
  </conditionalFormatting>
  <conditionalFormatting sqref="C307:C308">
    <cfRule type="duplicateValues" dxfId="459" priority="458"/>
    <cfRule type="duplicateValues" dxfId="458" priority="459"/>
    <cfRule type="duplicateValues" dxfId="457" priority="460"/>
  </conditionalFormatting>
  <conditionalFormatting sqref="C307:C308">
    <cfRule type="duplicateValues" dxfId="456" priority="457"/>
  </conditionalFormatting>
  <conditionalFormatting sqref="C307:C308">
    <cfRule type="duplicateValues" dxfId="455" priority="456"/>
  </conditionalFormatting>
  <conditionalFormatting sqref="C307:C308">
    <cfRule type="duplicateValues" dxfId="454" priority="452"/>
    <cfRule type="duplicateValues" dxfId="453" priority="453"/>
    <cfRule type="duplicateValues" dxfId="452" priority="454"/>
    <cfRule type="duplicateValues" dxfId="451" priority="455"/>
  </conditionalFormatting>
  <conditionalFormatting sqref="C308">
    <cfRule type="duplicateValues" dxfId="450" priority="451"/>
  </conditionalFormatting>
  <conditionalFormatting sqref="C308">
    <cfRule type="duplicateValues" dxfId="449" priority="449"/>
    <cfRule type="duplicateValues" dxfId="448" priority="450"/>
  </conditionalFormatting>
  <conditionalFormatting sqref="C308">
    <cfRule type="duplicateValues" dxfId="447" priority="448"/>
  </conditionalFormatting>
  <conditionalFormatting sqref="C308">
    <cfRule type="duplicateValues" dxfId="446" priority="445"/>
    <cfRule type="duplicateValues" dxfId="445" priority="446"/>
    <cfRule type="duplicateValues" dxfId="444" priority="447"/>
  </conditionalFormatting>
  <conditionalFormatting sqref="C296:C308">
    <cfRule type="duplicateValues" dxfId="443" priority="442"/>
    <cfRule type="duplicateValues" dxfId="442" priority="443"/>
    <cfRule type="duplicateValues" dxfId="441" priority="444"/>
  </conditionalFormatting>
  <conditionalFormatting sqref="C296:C308">
    <cfRule type="duplicateValues" dxfId="440" priority="441"/>
  </conditionalFormatting>
  <conditionalFormatting sqref="C296:C308">
    <cfRule type="duplicateValues" dxfId="439" priority="440"/>
  </conditionalFormatting>
  <conditionalFormatting sqref="C296:C308">
    <cfRule type="duplicateValues" dxfId="438" priority="438"/>
    <cfRule type="duplicateValues" dxfId="437" priority="439"/>
  </conditionalFormatting>
  <conditionalFormatting sqref="C296:C308">
    <cfRule type="duplicateValues" dxfId="436" priority="434"/>
    <cfRule type="duplicateValues" dxfId="435" priority="435"/>
    <cfRule type="duplicateValues" dxfId="434" priority="436"/>
    <cfRule type="duplicateValues" dxfId="433" priority="437"/>
  </conditionalFormatting>
  <conditionalFormatting sqref="C296:C308">
    <cfRule type="duplicateValues" dxfId="432" priority="433"/>
  </conditionalFormatting>
  <conditionalFormatting sqref="C296:C308">
    <cfRule type="duplicateValues" dxfId="431" priority="431"/>
    <cfRule type="duplicateValues" dxfId="430" priority="432"/>
  </conditionalFormatting>
  <conditionalFormatting sqref="C296:C308">
    <cfRule type="duplicateValues" dxfId="429" priority="428"/>
    <cfRule type="duplicateValues" dxfId="428" priority="429"/>
    <cfRule type="duplicateValues" dxfId="427" priority="430"/>
  </conditionalFormatting>
  <conditionalFormatting sqref="C296:C308">
    <cfRule type="duplicateValues" dxfId="426" priority="427"/>
  </conditionalFormatting>
  <conditionalFormatting sqref="C296:C308">
    <cfRule type="duplicateValues" dxfId="425" priority="426"/>
  </conditionalFormatting>
  <conditionalFormatting sqref="C296:C308">
    <cfRule type="duplicateValues" dxfId="424" priority="422"/>
    <cfRule type="duplicateValues" dxfId="423" priority="423"/>
    <cfRule type="duplicateValues" dxfId="422" priority="424"/>
    <cfRule type="duplicateValues" dxfId="421" priority="425"/>
  </conditionalFormatting>
  <conditionalFormatting sqref="C298:C308">
    <cfRule type="duplicateValues" dxfId="420" priority="421"/>
  </conditionalFormatting>
  <conditionalFormatting sqref="C298:C308">
    <cfRule type="duplicateValues" dxfId="419" priority="419"/>
    <cfRule type="duplicateValues" dxfId="418" priority="420"/>
  </conditionalFormatting>
  <conditionalFormatting sqref="C298:C308">
    <cfRule type="duplicateValues" dxfId="417" priority="416"/>
    <cfRule type="duplicateValues" dxfId="416" priority="417"/>
    <cfRule type="duplicateValues" dxfId="415" priority="418"/>
  </conditionalFormatting>
  <conditionalFormatting sqref="C298:C308">
    <cfRule type="duplicateValues" dxfId="414" priority="415"/>
  </conditionalFormatting>
  <conditionalFormatting sqref="C298:C308">
    <cfRule type="duplicateValues" dxfId="413" priority="414"/>
  </conditionalFormatting>
  <conditionalFormatting sqref="C298:C308">
    <cfRule type="duplicateValues" dxfId="412" priority="410"/>
    <cfRule type="duplicateValues" dxfId="411" priority="411"/>
    <cfRule type="duplicateValues" dxfId="410" priority="412"/>
    <cfRule type="duplicateValues" dxfId="409" priority="413"/>
  </conditionalFormatting>
  <conditionalFormatting sqref="C299:C308">
    <cfRule type="duplicateValues" dxfId="408" priority="409"/>
  </conditionalFormatting>
  <conditionalFormatting sqref="C299:C308">
    <cfRule type="duplicateValues" dxfId="407" priority="407"/>
    <cfRule type="duplicateValues" dxfId="406" priority="408"/>
  </conditionalFormatting>
  <conditionalFormatting sqref="C299:C308">
    <cfRule type="duplicateValues" dxfId="405" priority="404"/>
    <cfRule type="duplicateValues" dxfId="404" priority="405"/>
    <cfRule type="duplicateValues" dxfId="403" priority="406"/>
  </conditionalFormatting>
  <conditionalFormatting sqref="C299:C308">
    <cfRule type="duplicateValues" dxfId="402" priority="403"/>
  </conditionalFormatting>
  <conditionalFormatting sqref="C299:C308">
    <cfRule type="duplicateValues" dxfId="401" priority="402"/>
  </conditionalFormatting>
  <conditionalFormatting sqref="C299:C308">
    <cfRule type="duplicateValues" dxfId="400" priority="398"/>
    <cfRule type="duplicateValues" dxfId="399" priority="399"/>
    <cfRule type="duplicateValues" dxfId="398" priority="400"/>
    <cfRule type="duplicateValues" dxfId="397" priority="401"/>
  </conditionalFormatting>
  <conditionalFormatting sqref="C296:C308">
    <cfRule type="duplicateValues" dxfId="396" priority="394"/>
    <cfRule type="duplicateValues" dxfId="395" priority="395"/>
    <cfRule type="duplicateValues" dxfId="394" priority="396"/>
    <cfRule type="duplicateValues" dxfId="393" priority="397"/>
  </conditionalFormatting>
  <conditionalFormatting sqref="C309:C329">
    <cfRule type="duplicateValues" dxfId="392" priority="393"/>
  </conditionalFormatting>
  <conditionalFormatting sqref="C309:C338">
    <cfRule type="duplicateValues" dxfId="391" priority="392"/>
  </conditionalFormatting>
  <conditionalFormatting sqref="C309:C317">
    <cfRule type="duplicateValues" dxfId="390" priority="391"/>
  </conditionalFormatting>
  <conditionalFormatting sqref="C309:C317">
    <cfRule type="duplicateValues" dxfId="389" priority="389"/>
    <cfRule type="duplicateValues" dxfId="388" priority="390"/>
  </conditionalFormatting>
  <conditionalFormatting sqref="C309:C317">
    <cfRule type="duplicateValues" dxfId="387" priority="386"/>
    <cfRule type="duplicateValues" dxfId="386" priority="387"/>
    <cfRule type="duplicateValues" dxfId="385" priority="388"/>
  </conditionalFormatting>
  <conditionalFormatting sqref="C309:C317">
    <cfRule type="duplicateValues" dxfId="384" priority="385"/>
  </conditionalFormatting>
  <conditionalFormatting sqref="C309:C317">
    <cfRule type="duplicateValues" dxfId="383" priority="384"/>
  </conditionalFormatting>
  <conditionalFormatting sqref="C309:C317">
    <cfRule type="duplicateValues" dxfId="382" priority="380"/>
    <cfRule type="duplicateValues" dxfId="381" priority="381"/>
    <cfRule type="duplicateValues" dxfId="380" priority="382"/>
    <cfRule type="duplicateValues" dxfId="379" priority="383"/>
  </conditionalFormatting>
  <conditionalFormatting sqref="C309:C317">
    <cfRule type="duplicateValues" dxfId="378" priority="377"/>
    <cfRule type="duplicateValues" dxfId="377" priority="378"/>
    <cfRule type="duplicateValues" dxfId="376" priority="379"/>
  </conditionalFormatting>
  <conditionalFormatting sqref="C309:C317">
    <cfRule type="duplicateValues" dxfId="375" priority="376"/>
  </conditionalFormatting>
  <conditionalFormatting sqref="C309:C317">
    <cfRule type="duplicateValues" dxfId="374" priority="375"/>
  </conditionalFormatting>
  <conditionalFormatting sqref="C309:C317">
    <cfRule type="duplicateValues" dxfId="373" priority="374"/>
  </conditionalFormatting>
  <conditionalFormatting sqref="C309:C317">
    <cfRule type="duplicateValues" dxfId="372" priority="372"/>
    <cfRule type="duplicateValues" dxfId="371" priority="373"/>
  </conditionalFormatting>
  <conditionalFormatting sqref="C309:C317">
    <cfRule type="duplicateValues" dxfId="370" priority="369"/>
    <cfRule type="duplicateValues" dxfId="369" priority="370"/>
    <cfRule type="duplicateValues" dxfId="368" priority="371"/>
  </conditionalFormatting>
  <conditionalFormatting sqref="C309:C317">
    <cfRule type="duplicateValues" dxfId="367" priority="368"/>
  </conditionalFormatting>
  <conditionalFormatting sqref="C309:C317">
    <cfRule type="duplicateValues" dxfId="366" priority="367"/>
  </conditionalFormatting>
  <conditionalFormatting sqref="C309:C317">
    <cfRule type="duplicateValues" dxfId="365" priority="363"/>
    <cfRule type="duplicateValues" dxfId="364" priority="364"/>
    <cfRule type="duplicateValues" dxfId="363" priority="365"/>
    <cfRule type="duplicateValues" dxfId="362" priority="366"/>
  </conditionalFormatting>
  <conditionalFormatting sqref="C309:C317">
    <cfRule type="duplicateValues" dxfId="361" priority="362"/>
  </conditionalFormatting>
  <conditionalFormatting sqref="C309:C317">
    <cfRule type="duplicateValues" dxfId="360" priority="360"/>
    <cfRule type="duplicateValues" dxfId="359" priority="361"/>
  </conditionalFormatting>
  <conditionalFormatting sqref="C309:C317">
    <cfRule type="duplicateValues" dxfId="358" priority="357"/>
    <cfRule type="duplicateValues" dxfId="357" priority="358"/>
    <cfRule type="duplicateValues" dxfId="356" priority="359"/>
  </conditionalFormatting>
  <conditionalFormatting sqref="C309:C317">
    <cfRule type="duplicateValues" dxfId="355" priority="356"/>
  </conditionalFormatting>
  <conditionalFormatting sqref="C309:C317">
    <cfRule type="duplicateValues" dxfId="354" priority="355"/>
  </conditionalFormatting>
  <conditionalFormatting sqref="C309:C317">
    <cfRule type="duplicateValues" dxfId="353" priority="351"/>
    <cfRule type="duplicateValues" dxfId="352" priority="352"/>
    <cfRule type="duplicateValues" dxfId="351" priority="353"/>
    <cfRule type="duplicateValues" dxfId="350" priority="354"/>
  </conditionalFormatting>
  <conditionalFormatting sqref="C309:C317">
    <cfRule type="duplicateValues" dxfId="349" priority="348"/>
    <cfRule type="duplicateValues" dxfId="348" priority="349"/>
    <cfRule type="duplicateValues" dxfId="347" priority="350"/>
  </conditionalFormatting>
  <conditionalFormatting sqref="C309:C317">
    <cfRule type="duplicateValues" dxfId="346" priority="347"/>
  </conditionalFormatting>
  <conditionalFormatting sqref="C309:C317">
    <cfRule type="duplicateValues" dxfId="345" priority="346"/>
  </conditionalFormatting>
  <conditionalFormatting sqref="C309:C317">
    <cfRule type="duplicateValues" dxfId="344" priority="345"/>
  </conditionalFormatting>
  <conditionalFormatting sqref="C309:C317">
    <cfRule type="duplicateValues" dxfId="343" priority="343"/>
    <cfRule type="duplicateValues" dxfId="342" priority="344"/>
  </conditionalFormatting>
  <conditionalFormatting sqref="C309:C317">
    <cfRule type="duplicateValues" dxfId="341" priority="340"/>
    <cfRule type="duplicateValues" dxfId="340" priority="341"/>
    <cfRule type="duplicateValues" dxfId="339" priority="342"/>
  </conditionalFormatting>
  <conditionalFormatting sqref="C309:C317">
    <cfRule type="duplicateValues" dxfId="338" priority="339"/>
  </conditionalFormatting>
  <conditionalFormatting sqref="C309:C317">
    <cfRule type="duplicateValues" dxfId="337" priority="338"/>
  </conditionalFormatting>
  <conditionalFormatting sqref="C309:C317">
    <cfRule type="duplicateValues" dxfId="336" priority="334"/>
    <cfRule type="duplicateValues" dxfId="335" priority="335"/>
    <cfRule type="duplicateValues" dxfId="334" priority="336"/>
    <cfRule type="duplicateValues" dxfId="333" priority="337"/>
  </conditionalFormatting>
  <conditionalFormatting sqref="C309:C317">
    <cfRule type="duplicateValues" dxfId="332" priority="330"/>
    <cfRule type="duplicateValues" dxfId="331" priority="331"/>
    <cfRule type="duplicateValues" dxfId="330" priority="332"/>
    <cfRule type="duplicateValues" dxfId="329" priority="333"/>
  </conditionalFormatting>
  <conditionalFormatting sqref="C309:C317">
    <cfRule type="duplicateValues" dxfId="328" priority="327"/>
    <cfRule type="duplicateValues" dxfId="327" priority="328"/>
    <cfRule type="duplicateValues" dxfId="326" priority="329"/>
  </conditionalFormatting>
  <conditionalFormatting sqref="C309:C317">
    <cfRule type="duplicateValues" dxfId="325" priority="326"/>
  </conditionalFormatting>
  <conditionalFormatting sqref="C309:C317">
    <cfRule type="duplicateValues" dxfId="324" priority="325"/>
  </conditionalFormatting>
  <conditionalFormatting sqref="C309:C317">
    <cfRule type="duplicateValues" dxfId="323" priority="323"/>
    <cfRule type="duplicateValues" dxfId="322" priority="324"/>
  </conditionalFormatting>
  <conditionalFormatting sqref="C309:C317">
    <cfRule type="duplicateValues" dxfId="321" priority="322"/>
  </conditionalFormatting>
  <conditionalFormatting sqref="C309:C317">
    <cfRule type="duplicateValues" dxfId="320" priority="320"/>
    <cfRule type="duplicateValues" dxfId="319" priority="321"/>
  </conditionalFormatting>
  <conditionalFormatting sqref="C309:C317">
    <cfRule type="duplicateValues" dxfId="318" priority="317"/>
    <cfRule type="duplicateValues" dxfId="317" priority="318"/>
    <cfRule type="duplicateValues" dxfId="316" priority="319"/>
  </conditionalFormatting>
  <conditionalFormatting sqref="C309:C317">
    <cfRule type="duplicateValues" dxfId="315" priority="316"/>
  </conditionalFormatting>
  <conditionalFormatting sqref="C309:C317">
    <cfRule type="duplicateValues" dxfId="314" priority="315"/>
  </conditionalFormatting>
  <conditionalFormatting sqref="C309:C317">
    <cfRule type="duplicateValues" dxfId="313" priority="311"/>
    <cfRule type="duplicateValues" dxfId="312" priority="312"/>
    <cfRule type="duplicateValues" dxfId="311" priority="313"/>
    <cfRule type="duplicateValues" dxfId="310" priority="314"/>
  </conditionalFormatting>
  <conditionalFormatting sqref="C309:C317">
    <cfRule type="duplicateValues" dxfId="309" priority="310"/>
  </conditionalFormatting>
  <conditionalFormatting sqref="C309:C317">
    <cfRule type="duplicateValues" dxfId="308" priority="308"/>
    <cfRule type="duplicateValues" dxfId="307" priority="309"/>
  </conditionalFormatting>
  <conditionalFormatting sqref="C309:C317">
    <cfRule type="duplicateValues" dxfId="306" priority="307"/>
  </conditionalFormatting>
  <conditionalFormatting sqref="C309:C317">
    <cfRule type="duplicateValues" dxfId="305" priority="304"/>
    <cfRule type="duplicateValues" dxfId="304" priority="305"/>
    <cfRule type="duplicateValues" dxfId="303" priority="306"/>
  </conditionalFormatting>
  <conditionalFormatting sqref="C309:C317">
    <cfRule type="duplicateValues" dxfId="302" priority="301"/>
    <cfRule type="duplicateValues" dxfId="301" priority="302"/>
    <cfRule type="duplicateValues" dxfId="300" priority="303"/>
  </conditionalFormatting>
  <conditionalFormatting sqref="C309:C317">
    <cfRule type="duplicateValues" dxfId="299" priority="300"/>
  </conditionalFormatting>
  <conditionalFormatting sqref="C309:C317">
    <cfRule type="duplicateValues" dxfId="298" priority="299"/>
  </conditionalFormatting>
  <conditionalFormatting sqref="C310:C317">
    <cfRule type="duplicateValues" dxfId="297" priority="296"/>
    <cfRule type="duplicateValues" dxfId="296" priority="297"/>
    <cfRule type="duplicateValues" dxfId="295" priority="298"/>
  </conditionalFormatting>
  <conditionalFormatting sqref="C310:C317">
    <cfRule type="duplicateValues" dxfId="294" priority="295"/>
  </conditionalFormatting>
  <conditionalFormatting sqref="C310:C317">
    <cfRule type="duplicateValues" dxfId="293" priority="294"/>
  </conditionalFormatting>
  <conditionalFormatting sqref="C310:C317">
    <cfRule type="duplicateValues" dxfId="292" priority="290"/>
    <cfRule type="duplicateValues" dxfId="291" priority="291"/>
    <cfRule type="duplicateValues" dxfId="290" priority="292"/>
    <cfRule type="duplicateValues" dxfId="289" priority="293"/>
  </conditionalFormatting>
  <conditionalFormatting sqref="C310:C317">
    <cfRule type="duplicateValues" dxfId="288" priority="288"/>
    <cfRule type="duplicateValues" dxfId="287" priority="289"/>
  </conditionalFormatting>
  <conditionalFormatting sqref="C311:C317">
    <cfRule type="duplicateValues" dxfId="286" priority="285"/>
    <cfRule type="duplicateValues" dxfId="285" priority="286"/>
    <cfRule type="duplicateValues" dxfId="284" priority="287"/>
  </conditionalFormatting>
  <conditionalFormatting sqref="C311:C317">
    <cfRule type="duplicateValues" dxfId="283" priority="284"/>
  </conditionalFormatting>
  <conditionalFormatting sqref="C311:C317">
    <cfRule type="duplicateValues" dxfId="282" priority="283"/>
  </conditionalFormatting>
  <conditionalFormatting sqref="C312:C317">
    <cfRule type="duplicateValues" dxfId="281" priority="282"/>
  </conditionalFormatting>
  <conditionalFormatting sqref="C312:C317">
    <cfRule type="duplicateValues" dxfId="280" priority="280"/>
    <cfRule type="duplicateValues" dxfId="279" priority="281"/>
  </conditionalFormatting>
  <conditionalFormatting sqref="C312:C317">
    <cfRule type="duplicateValues" dxfId="278" priority="277"/>
    <cfRule type="duplicateValues" dxfId="277" priority="278"/>
    <cfRule type="duplicateValues" dxfId="276" priority="279"/>
  </conditionalFormatting>
  <conditionalFormatting sqref="C312:C317">
    <cfRule type="duplicateValues" dxfId="275" priority="276"/>
  </conditionalFormatting>
  <conditionalFormatting sqref="C312:C317">
    <cfRule type="duplicateValues" dxfId="274" priority="275"/>
  </conditionalFormatting>
  <conditionalFormatting sqref="C312:C317">
    <cfRule type="duplicateValues" dxfId="273" priority="271"/>
    <cfRule type="duplicateValues" dxfId="272" priority="272"/>
    <cfRule type="duplicateValues" dxfId="271" priority="273"/>
    <cfRule type="duplicateValues" dxfId="270" priority="274"/>
  </conditionalFormatting>
  <conditionalFormatting sqref="C313:C317">
    <cfRule type="duplicateValues" dxfId="269" priority="270"/>
  </conditionalFormatting>
  <conditionalFormatting sqref="C313:C317">
    <cfRule type="duplicateValues" dxfId="268" priority="268"/>
    <cfRule type="duplicateValues" dxfId="267" priority="269"/>
  </conditionalFormatting>
  <conditionalFormatting sqref="C313:C317">
    <cfRule type="duplicateValues" dxfId="266" priority="265"/>
    <cfRule type="duplicateValues" dxfId="265" priority="266"/>
    <cfRule type="duplicateValues" dxfId="264" priority="267"/>
  </conditionalFormatting>
  <conditionalFormatting sqref="C313:C317">
    <cfRule type="duplicateValues" dxfId="263" priority="264"/>
  </conditionalFormatting>
  <conditionalFormatting sqref="C313:C317">
    <cfRule type="duplicateValues" dxfId="262" priority="263"/>
  </conditionalFormatting>
  <conditionalFormatting sqref="C313:C317">
    <cfRule type="duplicateValues" dxfId="261" priority="259"/>
    <cfRule type="duplicateValues" dxfId="260" priority="260"/>
    <cfRule type="duplicateValues" dxfId="259" priority="261"/>
    <cfRule type="duplicateValues" dxfId="258" priority="262"/>
  </conditionalFormatting>
  <conditionalFormatting sqref="C314:C317">
    <cfRule type="duplicateValues" dxfId="257" priority="256"/>
    <cfRule type="duplicateValues" dxfId="256" priority="257"/>
    <cfRule type="duplicateValues" dxfId="255" priority="258"/>
  </conditionalFormatting>
  <conditionalFormatting sqref="C314:C317">
    <cfRule type="duplicateValues" dxfId="254" priority="255"/>
  </conditionalFormatting>
  <conditionalFormatting sqref="C314:C317">
    <cfRule type="duplicateValues" dxfId="253" priority="254"/>
  </conditionalFormatting>
  <conditionalFormatting sqref="C315:C317">
    <cfRule type="duplicateValues" dxfId="252" priority="253"/>
  </conditionalFormatting>
  <conditionalFormatting sqref="C315:C317">
    <cfRule type="duplicateValues" dxfId="251" priority="251"/>
    <cfRule type="duplicateValues" dxfId="250" priority="252"/>
  </conditionalFormatting>
  <conditionalFormatting sqref="C315:C317">
    <cfRule type="duplicateValues" dxfId="249" priority="248"/>
    <cfRule type="duplicateValues" dxfId="248" priority="249"/>
    <cfRule type="duplicateValues" dxfId="247" priority="250"/>
  </conditionalFormatting>
  <conditionalFormatting sqref="C315:C317">
    <cfRule type="duplicateValues" dxfId="246" priority="247"/>
  </conditionalFormatting>
  <conditionalFormatting sqref="C315:C317">
    <cfRule type="duplicateValues" dxfId="245" priority="246"/>
  </conditionalFormatting>
  <conditionalFormatting sqref="C315:C317">
    <cfRule type="duplicateValues" dxfId="244" priority="242"/>
    <cfRule type="duplicateValues" dxfId="243" priority="243"/>
    <cfRule type="duplicateValues" dxfId="242" priority="244"/>
    <cfRule type="duplicateValues" dxfId="241" priority="245"/>
  </conditionalFormatting>
  <conditionalFormatting sqref="C316:C317">
    <cfRule type="duplicateValues" dxfId="240" priority="241"/>
  </conditionalFormatting>
  <conditionalFormatting sqref="C316:C317">
    <cfRule type="duplicateValues" dxfId="239" priority="239"/>
    <cfRule type="duplicateValues" dxfId="238" priority="240"/>
  </conditionalFormatting>
  <conditionalFormatting sqref="C316:C317">
    <cfRule type="duplicateValues" dxfId="237" priority="236"/>
    <cfRule type="duplicateValues" dxfId="236" priority="237"/>
    <cfRule type="duplicateValues" dxfId="235" priority="238"/>
  </conditionalFormatting>
  <conditionalFormatting sqref="C316:C317">
    <cfRule type="duplicateValues" dxfId="234" priority="235"/>
  </conditionalFormatting>
  <conditionalFormatting sqref="C316:C317">
    <cfRule type="duplicateValues" dxfId="233" priority="234"/>
  </conditionalFormatting>
  <conditionalFormatting sqref="C316:C317">
    <cfRule type="duplicateValues" dxfId="232" priority="230"/>
    <cfRule type="duplicateValues" dxfId="231" priority="231"/>
    <cfRule type="duplicateValues" dxfId="230" priority="232"/>
    <cfRule type="duplicateValues" dxfId="229" priority="233"/>
  </conditionalFormatting>
  <conditionalFormatting sqref="C317">
    <cfRule type="duplicateValues" dxfId="228" priority="229"/>
  </conditionalFormatting>
  <conditionalFormatting sqref="C317">
    <cfRule type="duplicateValues" dxfId="227" priority="227"/>
    <cfRule type="duplicateValues" dxfId="226" priority="228"/>
  </conditionalFormatting>
  <conditionalFormatting sqref="C317">
    <cfRule type="duplicateValues" dxfId="225" priority="224"/>
    <cfRule type="duplicateValues" dxfId="224" priority="225"/>
    <cfRule type="duplicateValues" dxfId="223" priority="226"/>
  </conditionalFormatting>
  <conditionalFormatting sqref="C317">
    <cfRule type="duplicateValues" dxfId="222" priority="223"/>
  </conditionalFormatting>
  <conditionalFormatting sqref="C317">
    <cfRule type="duplicateValues" dxfId="221" priority="222"/>
  </conditionalFormatting>
  <conditionalFormatting sqref="C317">
    <cfRule type="duplicateValues" dxfId="220" priority="218"/>
    <cfRule type="duplicateValues" dxfId="219" priority="219"/>
    <cfRule type="duplicateValues" dxfId="218" priority="220"/>
    <cfRule type="duplicateValues" dxfId="217" priority="221"/>
  </conditionalFormatting>
  <conditionalFormatting sqref="C318:C322">
    <cfRule type="duplicateValues" dxfId="216" priority="217"/>
  </conditionalFormatting>
  <conditionalFormatting sqref="C318:C322">
    <cfRule type="duplicateValues" dxfId="215" priority="215"/>
    <cfRule type="duplicateValues" dxfId="214" priority="216"/>
  </conditionalFormatting>
  <conditionalFormatting sqref="C318:C322">
    <cfRule type="duplicateValues" dxfId="213" priority="212"/>
    <cfRule type="duplicateValues" dxfId="212" priority="213"/>
    <cfRule type="duplicateValues" dxfId="211" priority="214"/>
  </conditionalFormatting>
  <conditionalFormatting sqref="C318:C322">
    <cfRule type="duplicateValues" dxfId="210" priority="211"/>
  </conditionalFormatting>
  <conditionalFormatting sqref="C318:C322">
    <cfRule type="duplicateValues" dxfId="209" priority="210"/>
  </conditionalFormatting>
  <conditionalFormatting sqref="C318:C322">
    <cfRule type="duplicateValues" dxfId="208" priority="206"/>
    <cfRule type="duplicateValues" dxfId="207" priority="207"/>
    <cfRule type="duplicateValues" dxfId="206" priority="208"/>
    <cfRule type="duplicateValues" dxfId="205" priority="209"/>
  </conditionalFormatting>
  <conditionalFormatting sqref="C319:C322">
    <cfRule type="duplicateValues" dxfId="204" priority="205"/>
  </conditionalFormatting>
  <conditionalFormatting sqref="C319:C322">
    <cfRule type="duplicateValues" dxfId="203" priority="203"/>
    <cfRule type="duplicateValues" dxfId="202" priority="204"/>
  </conditionalFormatting>
  <conditionalFormatting sqref="C319:C322">
    <cfRule type="duplicateValues" dxfId="201" priority="200"/>
    <cfRule type="duplicateValues" dxfId="200" priority="201"/>
    <cfRule type="duplicateValues" dxfId="199" priority="202"/>
  </conditionalFormatting>
  <conditionalFormatting sqref="C319:C322">
    <cfRule type="duplicateValues" dxfId="198" priority="199"/>
  </conditionalFormatting>
  <conditionalFormatting sqref="C319:C322">
    <cfRule type="duplicateValues" dxfId="197" priority="198"/>
  </conditionalFormatting>
  <conditionalFormatting sqref="C319:C322">
    <cfRule type="duplicateValues" dxfId="196" priority="194"/>
    <cfRule type="duplicateValues" dxfId="195" priority="195"/>
    <cfRule type="duplicateValues" dxfId="194" priority="196"/>
    <cfRule type="duplicateValues" dxfId="193" priority="197"/>
  </conditionalFormatting>
  <conditionalFormatting sqref="C320:C322">
    <cfRule type="duplicateValues" dxfId="192" priority="193"/>
  </conditionalFormatting>
  <conditionalFormatting sqref="C320:C322">
    <cfRule type="duplicateValues" dxfId="191" priority="191"/>
    <cfRule type="duplicateValues" dxfId="190" priority="192"/>
  </conditionalFormatting>
  <conditionalFormatting sqref="C320:C322">
    <cfRule type="duplicateValues" dxfId="189" priority="188"/>
    <cfRule type="duplicateValues" dxfId="188" priority="189"/>
    <cfRule type="duplicateValues" dxfId="187" priority="190"/>
  </conditionalFormatting>
  <conditionalFormatting sqref="C320:C322">
    <cfRule type="duplicateValues" dxfId="186" priority="187"/>
  </conditionalFormatting>
  <conditionalFormatting sqref="C320:C322">
    <cfRule type="duplicateValues" dxfId="185" priority="186"/>
  </conditionalFormatting>
  <conditionalFormatting sqref="C320:C322">
    <cfRule type="duplicateValues" dxfId="184" priority="182"/>
    <cfRule type="duplicateValues" dxfId="183" priority="183"/>
    <cfRule type="duplicateValues" dxfId="182" priority="184"/>
    <cfRule type="duplicateValues" dxfId="181" priority="185"/>
  </conditionalFormatting>
  <conditionalFormatting sqref="C321:C322">
    <cfRule type="duplicateValues" dxfId="180" priority="181"/>
  </conditionalFormatting>
  <conditionalFormatting sqref="C321:C322">
    <cfRule type="duplicateValues" dxfId="179" priority="179"/>
    <cfRule type="duplicateValues" dxfId="178" priority="180"/>
  </conditionalFormatting>
  <conditionalFormatting sqref="C321:C322">
    <cfRule type="duplicateValues" dxfId="177" priority="176"/>
    <cfRule type="duplicateValues" dxfId="176" priority="177"/>
    <cfRule type="duplicateValues" dxfId="175" priority="178"/>
  </conditionalFormatting>
  <conditionalFormatting sqref="C321:C322">
    <cfRule type="duplicateValues" dxfId="174" priority="175"/>
  </conditionalFormatting>
  <conditionalFormatting sqref="C321:C322">
    <cfRule type="duplicateValues" dxfId="173" priority="174"/>
  </conditionalFormatting>
  <conditionalFormatting sqref="C321:C322">
    <cfRule type="duplicateValues" dxfId="172" priority="170"/>
    <cfRule type="duplicateValues" dxfId="171" priority="171"/>
    <cfRule type="duplicateValues" dxfId="170" priority="172"/>
    <cfRule type="duplicateValues" dxfId="169" priority="173"/>
  </conditionalFormatting>
  <conditionalFormatting sqref="C322">
    <cfRule type="duplicateValues" dxfId="168" priority="168"/>
    <cfRule type="duplicateValues" dxfId="167" priority="169"/>
  </conditionalFormatting>
  <conditionalFormatting sqref="C322">
    <cfRule type="duplicateValues" dxfId="166" priority="165"/>
    <cfRule type="duplicateValues" dxfId="165" priority="166"/>
    <cfRule type="duplicateValues" dxfId="164" priority="167"/>
  </conditionalFormatting>
  <conditionalFormatting sqref="C322">
    <cfRule type="duplicateValues" dxfId="163" priority="164"/>
  </conditionalFormatting>
  <conditionalFormatting sqref="C322">
    <cfRule type="duplicateValues" dxfId="162" priority="163"/>
  </conditionalFormatting>
  <conditionalFormatting sqref="C322">
    <cfRule type="duplicateValues" dxfId="161" priority="159"/>
    <cfRule type="duplicateValues" dxfId="160" priority="160"/>
    <cfRule type="duplicateValues" dxfId="159" priority="161"/>
    <cfRule type="duplicateValues" dxfId="158" priority="162"/>
  </conditionalFormatting>
  <conditionalFormatting sqref="C326">
    <cfRule type="duplicateValues" dxfId="157" priority="158"/>
  </conditionalFormatting>
  <conditionalFormatting sqref="C326">
    <cfRule type="duplicateValues" dxfId="156" priority="157"/>
  </conditionalFormatting>
  <conditionalFormatting sqref="C327">
    <cfRule type="duplicateValues" dxfId="155" priority="156"/>
  </conditionalFormatting>
  <conditionalFormatting sqref="C326">
    <cfRule type="duplicateValues" dxfId="154" priority="153"/>
    <cfRule type="duplicateValues" dxfId="153" priority="154"/>
    <cfRule type="duplicateValues" dxfId="152" priority="155"/>
  </conditionalFormatting>
  <conditionalFormatting sqref="C327">
    <cfRule type="duplicateValues" dxfId="151" priority="150"/>
    <cfRule type="duplicateValues" dxfId="150" priority="151"/>
    <cfRule type="duplicateValues" dxfId="149" priority="152"/>
  </conditionalFormatting>
  <conditionalFormatting sqref="C327">
    <cfRule type="duplicateValues" dxfId="148" priority="149"/>
  </conditionalFormatting>
  <conditionalFormatting sqref="C326:C327">
    <cfRule type="duplicateValues" dxfId="147" priority="146"/>
    <cfRule type="duplicateValues" dxfId="146" priority="147"/>
    <cfRule type="duplicateValues" dxfId="145" priority="148"/>
  </conditionalFormatting>
  <conditionalFormatting sqref="C326:C327">
    <cfRule type="duplicateValues" dxfId="144" priority="145"/>
  </conditionalFormatting>
  <conditionalFormatting sqref="C335:C337">
    <cfRule type="duplicateValues" dxfId="143" priority="144"/>
  </conditionalFormatting>
  <conditionalFormatting sqref="C335:C337">
    <cfRule type="duplicateValues" dxfId="142" priority="142"/>
    <cfRule type="duplicateValues" dxfId="141" priority="143"/>
  </conditionalFormatting>
  <conditionalFormatting sqref="C335:C337">
    <cfRule type="duplicateValues" dxfId="140" priority="139"/>
    <cfRule type="duplicateValues" dxfId="139" priority="140"/>
    <cfRule type="duplicateValues" dxfId="138" priority="141"/>
  </conditionalFormatting>
  <conditionalFormatting sqref="C335:C337">
    <cfRule type="duplicateValues" dxfId="137" priority="138"/>
  </conditionalFormatting>
  <conditionalFormatting sqref="C335:C337">
    <cfRule type="duplicateValues" dxfId="136" priority="137"/>
  </conditionalFormatting>
  <conditionalFormatting sqref="C335:C337">
    <cfRule type="duplicateValues" dxfId="135" priority="133"/>
    <cfRule type="duplicateValues" dxfId="134" priority="134"/>
    <cfRule type="duplicateValues" dxfId="133" priority="135"/>
    <cfRule type="duplicateValues" dxfId="132" priority="136"/>
  </conditionalFormatting>
  <conditionalFormatting sqref="C336:C337">
    <cfRule type="duplicateValues" dxfId="131" priority="132"/>
  </conditionalFormatting>
  <conditionalFormatting sqref="C336:C337">
    <cfRule type="duplicateValues" dxfId="130" priority="130"/>
    <cfRule type="duplicateValues" dxfId="129" priority="131"/>
  </conditionalFormatting>
  <conditionalFormatting sqref="C336:C337">
    <cfRule type="duplicateValues" dxfId="128" priority="127"/>
    <cfRule type="duplicateValues" dxfId="127" priority="128"/>
    <cfRule type="duplicateValues" dxfId="126" priority="129"/>
  </conditionalFormatting>
  <conditionalFormatting sqref="C336:C337">
    <cfRule type="duplicateValues" dxfId="125" priority="126"/>
  </conditionalFormatting>
  <conditionalFormatting sqref="C336:C337">
    <cfRule type="duplicateValues" dxfId="124" priority="125"/>
  </conditionalFormatting>
  <conditionalFormatting sqref="C336:C337">
    <cfRule type="duplicateValues" dxfId="123" priority="121"/>
    <cfRule type="duplicateValues" dxfId="122" priority="122"/>
    <cfRule type="duplicateValues" dxfId="121" priority="123"/>
    <cfRule type="duplicateValues" dxfId="120" priority="124"/>
  </conditionalFormatting>
  <conditionalFormatting sqref="C332:C338">
    <cfRule type="duplicateValues" dxfId="119" priority="120"/>
  </conditionalFormatting>
  <conditionalFormatting sqref="C332:C338">
    <cfRule type="duplicateValues" dxfId="118" priority="118"/>
    <cfRule type="duplicateValues" dxfId="117" priority="119"/>
  </conditionalFormatting>
  <conditionalFormatting sqref="C332:C338">
    <cfRule type="duplicateValues" dxfId="116" priority="115"/>
    <cfRule type="duplicateValues" dxfId="115" priority="116"/>
    <cfRule type="duplicateValues" dxfId="114" priority="117"/>
  </conditionalFormatting>
  <conditionalFormatting sqref="C332:C338">
    <cfRule type="duplicateValues" dxfId="113" priority="114"/>
  </conditionalFormatting>
  <conditionalFormatting sqref="C332:C338">
    <cfRule type="duplicateValues" dxfId="112" priority="113"/>
  </conditionalFormatting>
  <conditionalFormatting sqref="C332:C338">
    <cfRule type="duplicateValues" dxfId="111" priority="109"/>
    <cfRule type="duplicateValues" dxfId="110" priority="110"/>
    <cfRule type="duplicateValues" dxfId="109" priority="111"/>
    <cfRule type="duplicateValues" dxfId="108" priority="112"/>
  </conditionalFormatting>
  <conditionalFormatting sqref="C309:C338">
    <cfRule type="duplicateValues" dxfId="107" priority="106"/>
    <cfRule type="duplicateValues" dxfId="106" priority="107"/>
    <cfRule type="duplicateValues" dxfId="105" priority="108"/>
  </conditionalFormatting>
  <conditionalFormatting sqref="C309:C338">
    <cfRule type="duplicateValues" dxfId="104" priority="105"/>
  </conditionalFormatting>
  <conditionalFormatting sqref="C309:C338">
    <cfRule type="duplicateValues" dxfId="103" priority="104"/>
  </conditionalFormatting>
  <conditionalFormatting sqref="C309:C338">
    <cfRule type="duplicateValues" dxfId="102" priority="102"/>
    <cfRule type="duplicateValues" dxfId="101" priority="103"/>
  </conditionalFormatting>
  <conditionalFormatting sqref="C309:C338">
    <cfRule type="duplicateValues" dxfId="100" priority="98"/>
    <cfRule type="duplicateValues" dxfId="99" priority="99"/>
    <cfRule type="duplicateValues" dxfId="98" priority="100"/>
    <cfRule type="duplicateValues" dxfId="97" priority="101"/>
  </conditionalFormatting>
  <conditionalFormatting sqref="C309:C338">
    <cfRule type="duplicateValues" dxfId="96" priority="97"/>
  </conditionalFormatting>
  <conditionalFormatting sqref="C309:C338">
    <cfRule type="duplicateValues" dxfId="95" priority="95"/>
    <cfRule type="duplicateValues" dxfId="94" priority="96"/>
  </conditionalFormatting>
  <conditionalFormatting sqref="C309:C338">
    <cfRule type="duplicateValues" dxfId="93" priority="92"/>
    <cfRule type="duplicateValues" dxfId="92" priority="93"/>
    <cfRule type="duplicateValues" dxfId="91" priority="94"/>
  </conditionalFormatting>
  <conditionalFormatting sqref="C309:C338">
    <cfRule type="duplicateValues" dxfId="90" priority="91"/>
  </conditionalFormatting>
  <conditionalFormatting sqref="C309:C338">
    <cfRule type="duplicateValues" dxfId="89" priority="90"/>
  </conditionalFormatting>
  <conditionalFormatting sqref="C309:C338">
    <cfRule type="duplicateValues" dxfId="88" priority="86"/>
    <cfRule type="duplicateValues" dxfId="87" priority="87"/>
    <cfRule type="duplicateValues" dxfId="86" priority="88"/>
    <cfRule type="duplicateValues" dxfId="85" priority="89"/>
  </conditionalFormatting>
  <conditionalFormatting sqref="C309:C338">
    <cfRule type="duplicateValues" dxfId="84" priority="85"/>
  </conditionalFormatting>
  <conditionalFormatting sqref="C309:C338">
    <cfRule type="duplicateValues" dxfId="83" priority="83"/>
    <cfRule type="duplicateValues" dxfId="82" priority="84"/>
  </conditionalFormatting>
  <conditionalFormatting sqref="C309:C338">
    <cfRule type="duplicateValues" dxfId="81" priority="80"/>
    <cfRule type="duplicateValues" dxfId="80" priority="81"/>
    <cfRule type="duplicateValues" dxfId="79" priority="82"/>
  </conditionalFormatting>
  <conditionalFormatting sqref="C309:C338">
    <cfRule type="duplicateValues" dxfId="78" priority="79"/>
  </conditionalFormatting>
  <conditionalFormatting sqref="C309:C338">
    <cfRule type="duplicateValues" dxfId="77" priority="78"/>
  </conditionalFormatting>
  <conditionalFormatting sqref="C309:C338">
    <cfRule type="duplicateValues" dxfId="76" priority="74"/>
    <cfRule type="duplicateValues" dxfId="75" priority="75"/>
    <cfRule type="duplicateValues" dxfId="74" priority="76"/>
    <cfRule type="duplicateValues" dxfId="73" priority="77"/>
  </conditionalFormatting>
  <conditionalFormatting sqref="C309:C338">
    <cfRule type="duplicateValues" dxfId="72" priority="73"/>
  </conditionalFormatting>
  <conditionalFormatting sqref="C309:C338">
    <cfRule type="duplicateValues" dxfId="71" priority="71"/>
    <cfRule type="duplicateValues" dxfId="70" priority="72"/>
  </conditionalFormatting>
  <conditionalFormatting sqref="C309:C338">
    <cfRule type="duplicateValues" dxfId="69" priority="68"/>
    <cfRule type="duplicateValues" dxfId="68" priority="69"/>
    <cfRule type="duplicateValues" dxfId="67" priority="70"/>
  </conditionalFormatting>
  <conditionalFormatting sqref="C309:C338">
    <cfRule type="duplicateValues" dxfId="66" priority="67"/>
  </conditionalFormatting>
  <conditionalFormatting sqref="C309:C338">
    <cfRule type="duplicateValues" dxfId="65" priority="66"/>
  </conditionalFormatting>
  <conditionalFormatting sqref="C309:C338">
    <cfRule type="duplicateValues" dxfId="64" priority="62"/>
    <cfRule type="duplicateValues" dxfId="63" priority="63"/>
    <cfRule type="duplicateValues" dxfId="62" priority="64"/>
    <cfRule type="duplicateValues" dxfId="61" priority="65"/>
  </conditionalFormatting>
  <conditionalFormatting sqref="C323:C338">
    <cfRule type="duplicateValues" dxfId="60" priority="61"/>
  </conditionalFormatting>
  <conditionalFormatting sqref="C323:C338">
    <cfRule type="duplicateValues" dxfId="59" priority="59"/>
    <cfRule type="duplicateValues" dxfId="58" priority="60"/>
  </conditionalFormatting>
  <conditionalFormatting sqref="C323:C338">
    <cfRule type="duplicateValues" dxfId="57" priority="56"/>
    <cfRule type="duplicateValues" dxfId="56" priority="57"/>
    <cfRule type="duplicateValues" dxfId="55" priority="58"/>
  </conditionalFormatting>
  <conditionalFormatting sqref="C323:C338">
    <cfRule type="duplicateValues" dxfId="54" priority="55"/>
  </conditionalFormatting>
  <conditionalFormatting sqref="C323:C338">
    <cfRule type="duplicateValues" dxfId="53" priority="54"/>
  </conditionalFormatting>
  <conditionalFormatting sqref="C323:C338">
    <cfRule type="duplicateValues" dxfId="52" priority="50"/>
    <cfRule type="duplicateValues" dxfId="51" priority="51"/>
    <cfRule type="duplicateValues" dxfId="50" priority="52"/>
    <cfRule type="duplicateValues" dxfId="49" priority="53"/>
  </conditionalFormatting>
  <conditionalFormatting sqref="C324:C338">
    <cfRule type="duplicateValues" dxfId="48" priority="49"/>
  </conditionalFormatting>
  <conditionalFormatting sqref="C324:C338">
    <cfRule type="duplicateValues" dxfId="47" priority="47"/>
    <cfRule type="duplicateValues" dxfId="46" priority="48"/>
  </conditionalFormatting>
  <conditionalFormatting sqref="C324:C338">
    <cfRule type="duplicateValues" dxfId="45" priority="44"/>
    <cfRule type="duplicateValues" dxfId="44" priority="45"/>
    <cfRule type="duplicateValues" dxfId="43" priority="46"/>
  </conditionalFormatting>
  <conditionalFormatting sqref="C324:C338">
    <cfRule type="duplicateValues" dxfId="42" priority="43"/>
  </conditionalFormatting>
  <conditionalFormatting sqref="C324:C338">
    <cfRule type="duplicateValues" dxfId="41" priority="42"/>
  </conditionalFormatting>
  <conditionalFormatting sqref="C324:C338">
    <cfRule type="duplicateValues" dxfId="40" priority="38"/>
    <cfRule type="duplicateValues" dxfId="39" priority="39"/>
    <cfRule type="duplicateValues" dxfId="38" priority="40"/>
    <cfRule type="duplicateValues" dxfId="37" priority="41"/>
  </conditionalFormatting>
  <conditionalFormatting sqref="C333:C338">
    <cfRule type="duplicateValues" dxfId="36" priority="37"/>
  </conditionalFormatting>
  <conditionalFormatting sqref="C333:C338">
    <cfRule type="duplicateValues" dxfId="35" priority="35"/>
    <cfRule type="duplicateValues" dxfId="34" priority="36"/>
  </conditionalFormatting>
  <conditionalFormatting sqref="C333:C338">
    <cfRule type="duplicateValues" dxfId="33" priority="32"/>
    <cfRule type="duplicateValues" dxfId="32" priority="33"/>
    <cfRule type="duplicateValues" dxfId="31" priority="34"/>
  </conditionalFormatting>
  <conditionalFormatting sqref="C333:C338">
    <cfRule type="duplicateValues" dxfId="30" priority="31"/>
  </conditionalFormatting>
  <conditionalFormatting sqref="C333:C338">
    <cfRule type="duplicateValues" dxfId="29" priority="30"/>
  </conditionalFormatting>
  <conditionalFormatting sqref="C333:C338">
    <cfRule type="duplicateValues" dxfId="28" priority="26"/>
    <cfRule type="duplicateValues" dxfId="27" priority="27"/>
    <cfRule type="duplicateValues" dxfId="26" priority="28"/>
    <cfRule type="duplicateValues" dxfId="25" priority="29"/>
  </conditionalFormatting>
  <conditionalFormatting sqref="C334:C338">
    <cfRule type="duplicateValues" dxfId="24" priority="25"/>
  </conditionalFormatting>
  <conditionalFormatting sqref="C334:C338">
    <cfRule type="duplicateValues" dxfId="23" priority="23"/>
    <cfRule type="duplicateValues" dxfId="22" priority="24"/>
  </conditionalFormatting>
  <conditionalFormatting sqref="C334:C338">
    <cfRule type="duplicateValues" dxfId="21" priority="20"/>
    <cfRule type="duplicateValues" dxfId="20" priority="21"/>
    <cfRule type="duplicateValues" dxfId="19" priority="22"/>
  </conditionalFormatting>
  <conditionalFormatting sqref="C334:C338">
    <cfRule type="duplicateValues" dxfId="18" priority="19"/>
  </conditionalFormatting>
  <conditionalFormatting sqref="C334:C338">
    <cfRule type="duplicateValues" dxfId="17" priority="18"/>
  </conditionalFormatting>
  <conditionalFormatting sqref="C334:C338">
    <cfRule type="duplicateValues" dxfId="16" priority="14"/>
    <cfRule type="duplicateValues" dxfId="15" priority="15"/>
    <cfRule type="duplicateValues" dxfId="14" priority="16"/>
    <cfRule type="duplicateValues" dxfId="13" priority="17"/>
  </conditionalFormatting>
  <conditionalFormatting sqref="C309:C338">
    <cfRule type="duplicateValues" dxfId="12" priority="10"/>
    <cfRule type="duplicateValues" dxfId="11" priority="11"/>
    <cfRule type="duplicateValues" dxfId="10" priority="12"/>
    <cfRule type="duplicateValues" dxfId="9" priority="13"/>
  </conditionalFormatting>
  <conditionalFormatting sqref="C427">
    <cfRule type="duplicateValues" dxfId="8" priority="8"/>
  </conditionalFormatting>
  <conditionalFormatting sqref="D427">
    <cfRule type="duplicateValues" dxfId="7" priority="9"/>
  </conditionalFormatting>
  <conditionalFormatting sqref="C428:C440">
    <cfRule type="duplicateValues" dxfId="6" priority="6"/>
  </conditionalFormatting>
  <conditionalFormatting sqref="D428:D440">
    <cfRule type="duplicateValues" dxfId="5" priority="7"/>
  </conditionalFormatting>
  <conditionalFormatting sqref="C441:C446">
    <cfRule type="duplicateValues" dxfId="4" priority="4"/>
  </conditionalFormatting>
  <conditionalFormatting sqref="D441:D446">
    <cfRule type="duplicateValues" dxfId="3" priority="5"/>
  </conditionalFormatting>
  <conditionalFormatting sqref="C478:D535">
    <cfRule type="duplicateValues" dxfId="2" priority="3"/>
  </conditionalFormatting>
  <conditionalFormatting sqref="C3:D3">
    <cfRule type="duplicateValues" dxfId="1" priority="2"/>
  </conditionalFormatting>
  <conditionalFormatting sqref="A3 A6 A9 A12 A15 A18 A21 A24 A27 A30 A33 A36 A39 A42 A45 A48 A51 A54 A57 A60 A63 A66 A69 A72 A75 A78 A81 A84 A87 A90 A93 A96 A99 A102 A105 A108 A111 A114 A117 A120 A123 A126 A129 A132 A135 A138 A141 A144 A147 A150 A153 A156 A159 A162 A165 A168 A171 A174:A337">
    <cfRule type="duplicateValues" dxfId="0" priority="1"/>
  </conditionalFormatting>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A41"/>
  <sheetViews>
    <sheetView workbookViewId="0">
      <selection activeCell="B2" sqref="B2"/>
    </sheetView>
  </sheetViews>
  <sheetFormatPr defaultColWidth="9" defaultRowHeight="14.25" x14ac:dyDescent="0.2"/>
  <sheetData>
    <row r="3" s="1" customFormat="1" x14ac:dyDescent="0.2"/>
    <row r="4" s="1" customFormat="1" x14ac:dyDescent="0.2"/>
    <row r="5" s="1" customFormat="1" x14ac:dyDescent="0.2"/>
    <row r="8" s="1" customFormat="1" x14ac:dyDescent="0.2"/>
    <row r="9" s="1" customFormat="1" x14ac:dyDescent="0.2"/>
    <row r="19" s="1" customFormat="1" x14ac:dyDescent="0.2"/>
    <row r="36" s="1" customFormat="1" x14ac:dyDescent="0.2"/>
    <row r="40" s="1" customFormat="1" x14ac:dyDescent="0.2"/>
    <row r="41" s="1" customFormat="1" x14ac:dyDescent="0.2"/>
  </sheetData>
  <phoneticPr fontId="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dcterms:created xsi:type="dcterms:W3CDTF">2015-06-05T18:19:00Z</dcterms:created>
  <dcterms:modified xsi:type="dcterms:W3CDTF">2026-10-27T00:53:57Z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2052-11.8.2.10154</vt:lpwstr>
  </property>
  <property fmtid="{D5CDD505-2E9C-101B-9397-08002B2CF9AE}" pid="3" name="ICV">
    <vt:lpwstr>DA2CFEEB67D04CFA808120AF4F7F9954_13</vt:lpwstr>
  </property>
</Properties>
</file>